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atalia.volkovyskaya\Desktop\"/>
    </mc:Choice>
  </mc:AlternateContent>
  <xr:revisionPtr revIDLastSave="0" documentId="13_ncr:1_{AF2BD8B1-E86B-4CBD-BBD2-AB0AE7A88FF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Ф 3Г стр.1" sheetId="1" r:id="rId1"/>
  </sheets>
  <definedNames>
    <definedName name="_xlnm.Print_Area" localSheetId="0">'Ф 3Г стр.1'!$A$1:$FK$22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11" i="1" l="1"/>
  <c r="DR9" i="1" s="1"/>
  <c r="CN11" i="1"/>
  <c r="CN9" i="1" s="1"/>
  <c r="DD9" i="1"/>
  <c r="BZ9" i="1"/>
  <c r="BK9" i="1"/>
  <c r="EH9" i="1" l="1"/>
  <c r="EV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Волковыская Наталья Владимировна</author>
  </authors>
  <commentList>
    <comment ref="DD11" authorId="0" shapeId="0" xr:uid="{B875916C-0C43-47CA-855A-E00D4961C928}">
      <text>
        <r>
          <rPr>
            <b/>
            <sz val="9"/>
            <color indexed="81"/>
            <rFont val="Tahoma"/>
            <family val="2"/>
            <charset val="204"/>
          </rPr>
          <t>Волковыская Наталья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по аудированной отчетности</t>
        </r>
      </text>
    </comment>
  </commentList>
</comments>
</file>

<file path=xl/sharedStrings.xml><?xml version="1.0" encoding="utf-8"?>
<sst xmlns="http://schemas.openxmlformats.org/spreadsheetml/2006/main" count="37" uniqueCount="29">
  <si>
    <t>Форма № 3-г</t>
  </si>
  <si>
    <t xml:space="preserve">Отчет о реализации Инвестиционной программы субъекта естественной монополии в </t>
  </si>
  <si>
    <t xml:space="preserve"> году *</t>
  </si>
  <si>
    <t>№
п/п</t>
  </si>
  <si>
    <t>Наименование проекта
в рамках
инвестиционной программы СЕМ</t>
  </si>
  <si>
    <t>Срок реализации</t>
  </si>
  <si>
    <t>Расходы на реализацию инвестиционной программы, всего
(тыс. руб.)</t>
  </si>
  <si>
    <t>Расходы на реализацию инвестиционной программы  в периоде t (отчетный период)</t>
  </si>
  <si>
    <t>Отклонение фактических показателей от плановых</t>
  </si>
  <si>
    <t>начало
(мес./год)</t>
  </si>
  <si>
    <t>окончание
(мес./год)</t>
  </si>
  <si>
    <t>план ***</t>
  </si>
  <si>
    <t>факт</t>
  </si>
  <si>
    <t>период t
(отчетный период)
(тыс. руб.)</t>
  </si>
  <si>
    <t>с начала реализации проекта нарастающим итогом
(тыс. руб.)</t>
  </si>
  <si>
    <t>период t
(отчетный период), %</t>
  </si>
  <si>
    <t>с начала реализации проекта нарастающим итогом, %</t>
  </si>
  <si>
    <t>Проект 1,</t>
  </si>
  <si>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</si>
  <si>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</si>
  <si>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</si>
  <si>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</si>
  <si>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</si>
  <si>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</si>
  <si>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</si>
  <si>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</si>
  <si>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t>2024</t>
  </si>
  <si>
    <t>01.01.2024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</si>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</sst>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5" xfId="1" applyFont="1" applyBorder="1" applyAlignment="1">
      <alignment horizontal="left" vertical="top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2" fillId="0" borderId="1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0" xfId="1" applyNumberFormat="1" applyFont="1" applyAlignment="1">
      <alignment horizontal="center" vertical="top"/>
    </xf>
    <xf numFmtId="49" fontId="2" fillId="0" borderId="9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left" vertical="top" wrapText="1"/>
    </xf>
    <xf numFmtId="49" fontId="2" fillId="0" borderId="7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center" vertical="top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49" fontId="4" fillId="0" borderId="13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9" fontId="4" fillId="0" borderId="13" xfId="2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3" fontId="2" fillId="0" borderId="14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3" fontId="2" fillId="0" borderId="12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9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49" fontId="2" fillId="0" borderId="14" xfId="1" applyNumberFormat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49" fontId="2" fillId="0" borderId="10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0" fontId="5" fillId="0" borderId="0" xfId="1" applyFont="1" applyAlignment="1">
      <alignment horizontal="justify" wrapText="1"/>
    </xf>
  </cellXfs>
  <cellStyles count="3">
    <cellStyle name="Обычный" xfId="0" builtinId="0"/>
    <cellStyle name="Обычный 3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2"/>
  <sheetViews>
    <sheetView tabSelected="1" view="pageBreakPreview" zoomScaleNormal="100" workbookViewId="0">
      <selection activeCell="DD12" sqref="DD12:DQ12"/>
    </sheetView>
  </sheetViews>
  <sheetFormatPr defaultColWidth="0.81640625" defaultRowHeight="14" x14ac:dyDescent="0.3"/>
  <cols>
    <col min="1" max="16384" width="0.81640625" style="1"/>
  </cols>
  <sheetData>
    <row r="1" spans="1:167" ht="14.25" customHeight="1" x14ac:dyDescent="0.3">
      <c r="FK1" s="2" t="s">
        <v>0</v>
      </c>
    </row>
    <row r="2" spans="1:167" ht="12.75" customHeight="1" x14ac:dyDescent="0.3"/>
    <row r="3" spans="1:167" s="3" customFormat="1" ht="14.25" customHeight="1" x14ac:dyDescent="0.3">
      <c r="DS3" s="4" t="s">
        <v>1</v>
      </c>
      <c r="DT3" s="13" t="s">
        <v>26</v>
      </c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3" t="s">
        <v>2</v>
      </c>
    </row>
    <row r="4" spans="1:167" ht="6" customHeight="1" x14ac:dyDescent="0.3"/>
    <row r="5" spans="1:167" s="5" customFormat="1" ht="33" customHeight="1" x14ac:dyDescent="0.35">
      <c r="A5" s="14" t="s">
        <v>3</v>
      </c>
      <c r="B5" s="15"/>
      <c r="C5" s="15"/>
      <c r="D5" s="15"/>
      <c r="E5" s="15"/>
      <c r="F5" s="16"/>
      <c r="G5" s="14" t="s">
        <v>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23" t="s">
        <v>5</v>
      </c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5"/>
      <c r="BK5" s="26" t="s">
        <v>6</v>
      </c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8"/>
      <c r="BZ5" s="23" t="s">
        <v>7</v>
      </c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5"/>
      <c r="EH5" s="14" t="s">
        <v>8</v>
      </c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6"/>
    </row>
    <row r="6" spans="1:167" s="5" customFormat="1" ht="16.5" customHeight="1" x14ac:dyDescent="0.35">
      <c r="A6" s="17"/>
      <c r="B6" s="18"/>
      <c r="C6" s="18"/>
      <c r="D6" s="18"/>
      <c r="E6" s="18"/>
      <c r="F6" s="1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35" t="s">
        <v>9</v>
      </c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7"/>
      <c r="AX6" s="35" t="s">
        <v>10</v>
      </c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7"/>
      <c r="BK6" s="29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1"/>
      <c r="BZ6" s="23" t="s">
        <v>11</v>
      </c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5"/>
      <c r="DD6" s="23" t="s">
        <v>12</v>
      </c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5"/>
      <c r="EH6" s="20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2"/>
    </row>
    <row r="7" spans="1:167" s="5" customFormat="1" ht="88.5" customHeight="1" x14ac:dyDescent="0.35">
      <c r="A7" s="20"/>
      <c r="B7" s="21"/>
      <c r="C7" s="21"/>
      <c r="D7" s="21"/>
      <c r="E7" s="21"/>
      <c r="F7" s="22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K7" s="38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40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40"/>
      <c r="BK7" s="32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  <c r="BZ7" s="12" t="s">
        <v>13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41" t="s">
        <v>14</v>
      </c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3"/>
      <c r="DD7" s="12" t="s">
        <v>13</v>
      </c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41" t="s">
        <v>14</v>
      </c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3"/>
      <c r="EH7" s="12" t="s">
        <v>15</v>
      </c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41" t="s">
        <v>16</v>
      </c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3"/>
    </row>
    <row r="8" spans="1:167" s="6" customFormat="1" ht="14.25" customHeight="1" x14ac:dyDescent="0.35">
      <c r="A8" s="60">
        <v>1</v>
      </c>
      <c r="B8" s="60"/>
      <c r="C8" s="60"/>
      <c r="D8" s="60"/>
      <c r="E8" s="60"/>
      <c r="F8" s="60"/>
      <c r="G8" s="44">
        <v>2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>
        <v>3</v>
      </c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>
        <v>4</v>
      </c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>
        <v>5</v>
      </c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>
        <v>6</v>
      </c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>
        <v>7</v>
      </c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>
        <v>8</v>
      </c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>
        <v>9</v>
      </c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>
        <v>10</v>
      </c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>
        <v>11</v>
      </c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</row>
    <row r="9" spans="1:167" ht="14.25" customHeight="1" x14ac:dyDescent="0.3">
      <c r="A9" s="51"/>
      <c r="B9" s="52"/>
      <c r="C9" s="52"/>
      <c r="D9" s="52"/>
      <c r="E9" s="52"/>
      <c r="F9" s="53"/>
      <c r="G9" s="7"/>
      <c r="H9" s="54" t="s">
        <v>17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  <c r="AK9" s="56" t="s">
        <v>27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 t="s">
        <v>28</v>
      </c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7">
        <f>BK11</f>
        <v>0</v>
      </c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8">
        <f>BZ11</f>
        <v>1122361.54865156</v>
      </c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>
        <f>CN11</f>
        <v>1122361.54865156</v>
      </c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>
        <f>DD11</f>
        <v>603806</v>
      </c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>
        <f>DR11</f>
        <v>603806</v>
      </c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9">
        <f>DD9/BZ9-1</f>
        <v>-0.46202184071128305</v>
      </c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>
        <f>DR9/CN9-1</f>
        <v>-0.46202184071128305</v>
      </c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</row>
    <row r="10" spans="1:167" ht="13.5" customHeight="1" x14ac:dyDescent="0.3">
      <c r="A10" s="64"/>
      <c r="B10" s="65"/>
      <c r="C10" s="65"/>
      <c r="D10" s="65"/>
      <c r="E10" s="65"/>
      <c r="F10" s="66"/>
      <c r="G10" s="8"/>
      <c r="H10" s="67" t="s">
        <v>18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</row>
    <row r="11" spans="1:167" s="6" customFormat="1" ht="30.75" customHeight="1" x14ac:dyDescent="0.35">
      <c r="A11" s="45"/>
      <c r="B11" s="46"/>
      <c r="C11" s="46"/>
      <c r="D11" s="46"/>
      <c r="E11" s="46"/>
      <c r="F11" s="47"/>
      <c r="G11" s="9"/>
      <c r="H11" s="48" t="s">
        <v>19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  <c r="AK11" s="50" t="s">
        <v>27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 t="s">
        <v>28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63">
        <v>1122361.54865156</v>
      </c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>
        <f>BZ11</f>
        <v>1122361.54865156</v>
      </c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>
        <v>603806</v>
      </c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>
        <f>DD11</f>
        <v>603806</v>
      </c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</row>
    <row r="12" spans="1:167" s="6" customFormat="1" ht="15.75" customHeight="1" x14ac:dyDescent="0.35">
      <c r="A12" s="45"/>
      <c r="B12" s="46"/>
      <c r="C12" s="46"/>
      <c r="D12" s="46"/>
      <c r="E12" s="46"/>
      <c r="F12" s="47"/>
      <c r="G12" s="9"/>
      <c r="H12" s="48" t="s">
        <v>20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</row>
    <row r="13" spans="1:167" s="6" customFormat="1" ht="46.5" customHeight="1" x14ac:dyDescent="0.35">
      <c r="A13" s="72"/>
      <c r="B13" s="73"/>
      <c r="C13" s="73"/>
      <c r="D13" s="73"/>
      <c r="E13" s="73"/>
      <c r="F13" s="74"/>
      <c r="G13" s="9"/>
      <c r="H13" s="48" t="s">
        <v>21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</row>
    <row r="14" spans="1:167" ht="14.15" hidden="1" customHeight="1" x14ac:dyDescent="0.3">
      <c r="A14" s="51"/>
      <c r="B14" s="52"/>
      <c r="C14" s="52"/>
      <c r="D14" s="52"/>
      <c r="E14" s="52"/>
      <c r="F14" s="53"/>
      <c r="G14" s="7"/>
      <c r="H14" s="54" t="s">
        <v>22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</row>
    <row r="15" spans="1:167" ht="13.5" hidden="1" customHeight="1" x14ac:dyDescent="0.3">
      <c r="A15" s="64"/>
      <c r="B15" s="65"/>
      <c r="C15" s="65"/>
      <c r="D15" s="65"/>
      <c r="E15" s="65"/>
      <c r="F15" s="66"/>
      <c r="G15" s="8"/>
      <c r="H15" s="67" t="s">
        <v>18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8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</row>
    <row r="16" spans="1:167" s="6" customFormat="1" ht="30.65" hidden="1" customHeight="1" x14ac:dyDescent="0.35">
      <c r="A16" s="45"/>
      <c r="B16" s="46"/>
      <c r="C16" s="46"/>
      <c r="D16" s="46"/>
      <c r="E16" s="46"/>
      <c r="F16" s="47"/>
      <c r="G16" s="9"/>
      <c r="H16" s="48" t="s">
        <v>19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9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</row>
    <row r="17" spans="1:167" s="6" customFormat="1" ht="15.65" hidden="1" customHeight="1" x14ac:dyDescent="0.35">
      <c r="A17" s="45"/>
      <c r="B17" s="46"/>
      <c r="C17" s="46"/>
      <c r="D17" s="46"/>
      <c r="E17" s="46"/>
      <c r="F17" s="47"/>
      <c r="G17" s="9"/>
      <c r="H17" s="48" t="s">
        <v>20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9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</row>
    <row r="18" spans="1:167" s="6" customFormat="1" ht="43.5" hidden="1" customHeight="1" x14ac:dyDescent="0.35">
      <c r="A18" s="72"/>
      <c r="B18" s="73"/>
      <c r="C18" s="73"/>
      <c r="D18" s="73"/>
      <c r="E18" s="73"/>
      <c r="F18" s="74"/>
      <c r="G18" s="9"/>
      <c r="H18" s="48" t="s">
        <v>21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</row>
    <row r="19" spans="1:167" ht="3.75" customHeight="1" x14ac:dyDescent="0.3"/>
    <row r="20" spans="1:167" s="10" customFormat="1" ht="12.75" customHeight="1" x14ac:dyDescent="0.25">
      <c r="A20" s="75" t="s">
        <v>23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</row>
    <row r="21" spans="1:167" s="10" customFormat="1" ht="24.75" customHeight="1" x14ac:dyDescent="0.25">
      <c r="A21" s="75" t="s">
        <v>24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</row>
    <row r="22" spans="1:167" s="10" customFormat="1" ht="12.75" customHeight="1" x14ac:dyDescent="0.25">
      <c r="A22" s="11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</sheetData>
  <mergeCells count="140">
    <mergeCell ref="A20:FK20"/>
    <mergeCell ref="A21:FK21"/>
    <mergeCell ref="BZ18:CM18"/>
    <mergeCell ref="CN18:DC18"/>
    <mergeCell ref="DD18:DQ18"/>
    <mergeCell ref="DR18:EG18"/>
    <mergeCell ref="EH18:EU18"/>
    <mergeCell ref="EV18:FK18"/>
    <mergeCell ref="CN17:DC17"/>
    <mergeCell ref="DD17:DQ17"/>
    <mergeCell ref="DR17:EG17"/>
    <mergeCell ref="EH17:EU17"/>
    <mergeCell ref="EV17:FK17"/>
    <mergeCell ref="A18:F18"/>
    <mergeCell ref="H18:AJ18"/>
    <mergeCell ref="AK18:AW18"/>
    <mergeCell ref="AX18:BJ18"/>
    <mergeCell ref="BK18:BY18"/>
    <mergeCell ref="A17:F17"/>
    <mergeCell ref="H17:AJ17"/>
    <mergeCell ref="AK17:AW17"/>
    <mergeCell ref="AX17:BJ17"/>
    <mergeCell ref="BK17:BY17"/>
    <mergeCell ref="BZ17:CM17"/>
    <mergeCell ref="BZ16:CM16"/>
    <mergeCell ref="CN16:DC16"/>
    <mergeCell ref="DD16:DQ16"/>
    <mergeCell ref="DR16:EG16"/>
    <mergeCell ref="EH16:EU16"/>
    <mergeCell ref="EV16:FK16"/>
    <mergeCell ref="CN15:DC15"/>
    <mergeCell ref="DD15:DQ15"/>
    <mergeCell ref="DR15:EG15"/>
    <mergeCell ref="EH15:EU15"/>
    <mergeCell ref="EV15:FK15"/>
    <mergeCell ref="BZ15:CM15"/>
    <mergeCell ref="A16:F16"/>
    <mergeCell ref="H16:AJ16"/>
    <mergeCell ref="AK16:AW16"/>
    <mergeCell ref="AX16:BJ16"/>
    <mergeCell ref="BK16:BY16"/>
    <mergeCell ref="A15:F15"/>
    <mergeCell ref="H15:AJ15"/>
    <mergeCell ref="AK15:AW15"/>
    <mergeCell ref="AX15:BJ15"/>
    <mergeCell ref="BK15:BY15"/>
    <mergeCell ref="BZ14:CM14"/>
    <mergeCell ref="CN14:DC14"/>
    <mergeCell ref="DD14:DQ14"/>
    <mergeCell ref="DR14:EG14"/>
    <mergeCell ref="EH14:EU14"/>
    <mergeCell ref="EV14:FK14"/>
    <mergeCell ref="CN13:DC13"/>
    <mergeCell ref="DD13:DQ13"/>
    <mergeCell ref="DR13:EG13"/>
    <mergeCell ref="EH13:EU13"/>
    <mergeCell ref="EV13:FK13"/>
    <mergeCell ref="BZ13:CM13"/>
    <mergeCell ref="A14:F14"/>
    <mergeCell ref="H14:AJ14"/>
    <mergeCell ref="AK14:AW14"/>
    <mergeCell ref="AX14:BJ14"/>
    <mergeCell ref="BK14:BY14"/>
    <mergeCell ref="A13:F13"/>
    <mergeCell ref="H13:AJ13"/>
    <mergeCell ref="AK13:AW13"/>
    <mergeCell ref="AX13:BJ13"/>
    <mergeCell ref="BK13:BY13"/>
    <mergeCell ref="DD12:DQ12"/>
    <mergeCell ref="DR12:EG12"/>
    <mergeCell ref="EH12:EU12"/>
    <mergeCell ref="EV12:FK12"/>
    <mergeCell ref="CN11:DC11"/>
    <mergeCell ref="DD11:DQ11"/>
    <mergeCell ref="DR11:EG11"/>
    <mergeCell ref="EH11:EU11"/>
    <mergeCell ref="EV11:FK11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A10:F10"/>
    <mergeCell ref="H10:AJ10"/>
    <mergeCell ref="AK10:AW10"/>
    <mergeCell ref="AX10:BJ10"/>
    <mergeCell ref="BK10:BY10"/>
    <mergeCell ref="BZ10:CM10"/>
    <mergeCell ref="CN10:DC10"/>
    <mergeCell ref="A12:F12"/>
    <mergeCell ref="H12:AJ12"/>
    <mergeCell ref="AK12:AW12"/>
    <mergeCell ref="AX12:BJ12"/>
    <mergeCell ref="BK12:BY12"/>
    <mergeCell ref="BZ12:CM12"/>
    <mergeCell ref="CN12:DC12"/>
    <mergeCell ref="EH8:EU8"/>
    <mergeCell ref="EV8:FK8"/>
    <mergeCell ref="A9:F9"/>
    <mergeCell ref="H9:AJ9"/>
    <mergeCell ref="AK9:AW9"/>
    <mergeCell ref="AX9:BJ9"/>
    <mergeCell ref="BK9:BY9"/>
    <mergeCell ref="BZ9:CM9"/>
    <mergeCell ref="CN9:DC9"/>
    <mergeCell ref="DD9:DQ9"/>
    <mergeCell ref="DR9:EG9"/>
    <mergeCell ref="EH9:EU9"/>
    <mergeCell ref="EV9:FK9"/>
    <mergeCell ref="A8:F8"/>
    <mergeCell ref="G8:AJ8"/>
    <mergeCell ref="AK8:AW8"/>
    <mergeCell ref="AX8:BJ8"/>
    <mergeCell ref="BK8:BY8"/>
    <mergeCell ref="BZ8:CM8"/>
    <mergeCell ref="CN8:DC8"/>
    <mergeCell ref="DD8:DQ8"/>
    <mergeCell ref="DR8:EG8"/>
    <mergeCell ref="DD6:EG6"/>
    <mergeCell ref="BZ7:CM7"/>
    <mergeCell ref="CN7:DC7"/>
    <mergeCell ref="DD7:DQ7"/>
    <mergeCell ref="DR7:EG7"/>
    <mergeCell ref="EH7:EU7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V7:FK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 3Г стр.1</vt:lpstr>
      <vt:lpstr>'Ф 3Г стр.1'!Область_печати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Ивчук Евгения</dc:creator>
  <cp:lastModifiedBy>Волковыская Наталья Владимировна</cp:lastModifiedBy>
  <dcterms:created xsi:type="dcterms:W3CDTF">2024-05-15T05:58:59Z</dcterms:created>
  <dcterms:modified xsi:type="dcterms:W3CDTF">2025-07-03T14:19:23Z</dcterms:modified>
</cp:coreProperties>
</file>