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lena.shadrina\Desktop\реестры\"/>
    </mc:Choice>
  </mc:AlternateContent>
  <xr:revisionPtr revIDLastSave="0" documentId="13_ncr:1_{11FA6E6C-E7BA-4D45-BEFD-7A9D8F99CB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КТ реестр 2023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2" i="9"/>
</calcChain>
</file>

<file path=xl/sharedStrings.xml><?xml version="1.0" encoding="utf-8"?>
<sst xmlns="http://schemas.openxmlformats.org/spreadsheetml/2006/main" count="449" uniqueCount="168">
  <si>
    <t>№ Заявки</t>
  </si>
  <si>
    <t>Дата заявки</t>
  </si>
  <si>
    <t>Объем запрашиваемых услуг</t>
  </si>
  <si>
    <t xml:space="preserve">Результат рассмотрения заявки </t>
  </si>
  <si>
    <t>Договор заключен</t>
  </si>
  <si>
    <t>000000004</t>
  </si>
  <si>
    <t>000000009</t>
  </si>
  <si>
    <t>000000014</t>
  </si>
  <si>
    <t>000000039</t>
  </si>
  <si>
    <t>000000048</t>
  </si>
  <si>
    <t>000000059</t>
  </si>
  <si>
    <t>000000080</t>
  </si>
  <si>
    <t>000000093</t>
  </si>
  <si>
    <t>000000098</t>
  </si>
  <si>
    <t>000000101</t>
  </si>
  <si>
    <t>000000105</t>
  </si>
  <si>
    <t>000000113</t>
  </si>
  <si>
    <t>000000124</t>
  </si>
  <si>
    <t>000000127</t>
  </si>
  <si>
    <t>000000161</t>
  </si>
  <si>
    <t>000000164</t>
  </si>
  <si>
    <t>000000060</t>
  </si>
  <si>
    <t xml:space="preserve">Дата регистрации заявки </t>
  </si>
  <si>
    <t>000000204</t>
  </si>
  <si>
    <t>000000218</t>
  </si>
  <si>
    <t>000000220</t>
  </si>
  <si>
    <t>000000224</t>
  </si>
  <si>
    <t>000000232</t>
  </si>
  <si>
    <t>000000238</t>
  </si>
  <si>
    <t>000000255</t>
  </si>
  <si>
    <t>000000257</t>
  </si>
  <si>
    <t>000000265</t>
  </si>
  <si>
    <t>000000317</t>
  </si>
  <si>
    <t>000000319</t>
  </si>
  <si>
    <t>000000331</t>
  </si>
  <si>
    <t>000000357</t>
  </si>
  <si>
    <t>000000398</t>
  </si>
  <si>
    <t>000000404</t>
  </si>
  <si>
    <t>000000406</t>
  </si>
  <si>
    <t>000000418</t>
  </si>
  <si>
    <t>000000424</t>
  </si>
  <si>
    <t>000000431</t>
  </si>
  <si>
    <t>000000438</t>
  </si>
  <si>
    <t>000000442</t>
  </si>
  <si>
    <t>000000469</t>
  </si>
  <si>
    <t>000000488</t>
  </si>
  <si>
    <t>000000489</t>
  </si>
  <si>
    <t>000000491</t>
  </si>
  <si>
    <t>000000500</t>
  </si>
  <si>
    <t>000000515</t>
  </si>
  <si>
    <t>000000524</t>
  </si>
  <si>
    <t>000000533</t>
  </si>
  <si>
    <t>000000536</t>
  </si>
  <si>
    <t>000000540</t>
  </si>
  <si>
    <t>000000549</t>
  </si>
  <si>
    <t>000000552</t>
  </si>
  <si>
    <t>000000556</t>
  </si>
  <si>
    <t>000000566</t>
  </si>
  <si>
    <t>000000576</t>
  </si>
  <si>
    <t>000000578</t>
  </si>
  <si>
    <t>000000586</t>
  </si>
  <si>
    <t>000000593</t>
  </si>
  <si>
    <t>000000603</t>
  </si>
  <si>
    <t>000000607</t>
  </si>
  <si>
    <t>000000608</t>
  </si>
  <si>
    <t>000000621</t>
  </si>
  <si>
    <t>-</t>
  </si>
  <si>
    <t>000000634</t>
  </si>
  <si>
    <t>000000801</t>
  </si>
  <si>
    <t>000000814</t>
  </si>
  <si>
    <t>000000820</t>
  </si>
  <si>
    <t>000000823</t>
  </si>
  <si>
    <t>000000826</t>
  </si>
  <si>
    <t>000000829</t>
  </si>
  <si>
    <t>000000839</t>
  </si>
  <si>
    <t>000000843</t>
  </si>
  <si>
    <t>000000845</t>
  </si>
  <si>
    <t>000000855</t>
  </si>
  <si>
    <t>000000878</t>
  </si>
  <si>
    <t>000000880</t>
  </si>
  <si>
    <t>000000884</t>
  </si>
  <si>
    <t>000000885</t>
  </si>
  <si>
    <t>000000888</t>
  </si>
  <si>
    <t>000001017</t>
  </si>
  <si>
    <t>000001018</t>
  </si>
  <si>
    <t>000001025</t>
  </si>
  <si>
    <t>000001032</t>
  </si>
  <si>
    <t>000001045</t>
  </si>
  <si>
    <t>000001057</t>
  </si>
  <si>
    <t>000001068</t>
  </si>
  <si>
    <t>000001092</t>
  </si>
  <si>
    <t>000001098</t>
  </si>
  <si>
    <t>000001102</t>
  </si>
  <si>
    <t>000001107</t>
  </si>
  <si>
    <t>000001117</t>
  </si>
  <si>
    <t>000001123</t>
  </si>
  <si>
    <t>000001134</t>
  </si>
  <si>
    <t>000001136</t>
  </si>
  <si>
    <t>000001144</t>
  </si>
  <si>
    <t>000001151</t>
  </si>
  <si>
    <t>000001154</t>
  </si>
  <si>
    <t>000001155</t>
  </si>
  <si>
    <t>000001157</t>
  </si>
  <si>
    <t>000001175</t>
  </si>
  <si>
    <t>000001182</t>
  </si>
  <si>
    <t>000001188</t>
  </si>
  <si>
    <t>000001194</t>
  </si>
  <si>
    <t>000001196</t>
  </si>
  <si>
    <t>000001199</t>
  </si>
  <si>
    <t>000001201</t>
  </si>
  <si>
    <t>000001205</t>
  </si>
  <si>
    <t>000001206</t>
  </si>
  <si>
    <t>000001235</t>
  </si>
  <si>
    <t>000001239</t>
  </si>
  <si>
    <t>000001249</t>
  </si>
  <si>
    <t>000001258</t>
  </si>
  <si>
    <t>000001268</t>
  </si>
  <si>
    <t>000001269</t>
  </si>
  <si>
    <t>000001274</t>
  </si>
  <si>
    <t>000001281</t>
  </si>
  <si>
    <t>000001302</t>
  </si>
  <si>
    <t>000001314</t>
  </si>
  <si>
    <t>000001318</t>
  </si>
  <si>
    <t>000001340</t>
  </si>
  <si>
    <t>000001346</t>
  </si>
  <si>
    <t>000001354</t>
  </si>
  <si>
    <t>000001356</t>
  </si>
  <si>
    <t>000001360</t>
  </si>
  <si>
    <t>000001366</t>
  </si>
  <si>
    <t>000001369</t>
  </si>
  <si>
    <t>000001370</t>
  </si>
  <si>
    <t>000001405</t>
  </si>
  <si>
    <t>000001407</t>
  </si>
  <si>
    <t>000001418</t>
  </si>
  <si>
    <t>000001421</t>
  </si>
  <si>
    <t>000001422</t>
  </si>
  <si>
    <t>000001428</t>
  </si>
  <si>
    <t>000001433</t>
  </si>
  <si>
    <t>000001452</t>
  </si>
  <si>
    <t>000001458</t>
  </si>
  <si>
    <t>000001461</t>
  </si>
  <si>
    <t>000001464</t>
  </si>
  <si>
    <t>000001473</t>
  </si>
  <si>
    <t>000001484</t>
  </si>
  <si>
    <t>000001490</t>
  </si>
  <si>
    <t>000001546</t>
  </si>
  <si>
    <t>000001558</t>
  </si>
  <si>
    <t>000001559</t>
  </si>
  <si>
    <t>000001569</t>
  </si>
  <si>
    <t>000001586</t>
  </si>
  <si>
    <t>000001592</t>
  </si>
  <si>
    <t>000001594</t>
  </si>
  <si>
    <t>000001608</t>
  </si>
  <si>
    <t>000001621</t>
  </si>
  <si>
    <t>000001630</t>
  </si>
  <si>
    <t>000001642</t>
  </si>
  <si>
    <t>000001655</t>
  </si>
  <si>
    <t>000001662</t>
  </si>
  <si>
    <t>000001663</t>
  </si>
  <si>
    <t>000001670</t>
  </si>
  <si>
    <t>000001674</t>
  </si>
  <si>
    <t>000001678</t>
  </si>
  <si>
    <t>000001683</t>
  </si>
  <si>
    <t>000001703</t>
  </si>
  <si>
    <t>000001707</t>
  </si>
  <si>
    <t>000001716</t>
  </si>
  <si>
    <t>000001721</t>
  </si>
  <si>
    <t>000001722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</si>
</sst>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Arial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333333"/>
      <name val="Arial"/>
      <family val="2"/>
    </font>
    <font>
      <sz val="10"/>
      <color rgb="FF33333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theme="7" tint="0.3999755851924192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top"/>
    </xf>
    <xf numFmtId="14" fontId="6" fillId="4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4" fontId="7" fillId="3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 vertical="top"/>
    </xf>
    <xf numFmtId="14" fontId="7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top"/>
    </xf>
    <xf numFmtId="14" fontId="7" fillId="3" borderId="5" xfId="1" applyNumberFormat="1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 vertical="top"/>
    </xf>
    <xf numFmtId="14" fontId="7" fillId="3" borderId="6" xfId="1" applyNumberFormat="1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 xr:uid="{29E8FC0D-E876-4E60-A18A-6B070BBBE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%20&#1079;&#1072;&#1103;&#1074;&#1086;&#1082;%20&#1085;&#1072;%20&#1079;&#1072;&#1082;&#1083;&#1102;&#1095;&#1077;&#1085;&#1080;&#1077;%20&#1076;&#1086;&#1075;&#1086;&#1074;&#1086;&#1088;&#1086;&#1074;%20&#1042;&#1057;&#1050;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исх."/>
      <sheetName val="Сайт 2023"/>
      <sheetName val="Не проведены чз РОЛИС"/>
    </sheetNames>
    <sheetDataSet>
      <sheetData sheetId="0">
        <row r="2">
          <cell r="J2" t="str">
            <v>-</v>
          </cell>
        </row>
        <row r="3">
          <cell r="J3" t="str">
            <v>-</v>
          </cell>
        </row>
        <row r="4">
          <cell r="J4" t="str">
            <v>-</v>
          </cell>
        </row>
        <row r="5">
          <cell r="J5" t="str">
            <v>-</v>
          </cell>
        </row>
        <row r="6">
          <cell r="J6" t="str">
            <v>-</v>
          </cell>
        </row>
        <row r="7">
          <cell r="J7" t="str">
            <v>-</v>
          </cell>
        </row>
        <row r="8">
          <cell r="J8" t="str">
            <v>-</v>
          </cell>
        </row>
        <row r="9">
          <cell r="J9" t="str">
            <v>-</v>
          </cell>
        </row>
        <row r="10">
          <cell r="J10" t="str">
            <v>-</v>
          </cell>
        </row>
        <row r="11">
          <cell r="J11" t="str">
            <v>-</v>
          </cell>
        </row>
        <row r="12">
          <cell r="J12" t="str">
            <v>-</v>
          </cell>
        </row>
        <row r="13">
          <cell r="J13" t="str">
            <v>-</v>
          </cell>
        </row>
        <row r="14">
          <cell r="J14" t="str">
            <v>-</v>
          </cell>
        </row>
        <row r="15">
          <cell r="J15" t="str">
            <v>-</v>
          </cell>
        </row>
        <row r="16">
          <cell r="J16" t="str">
            <v>-</v>
          </cell>
        </row>
        <row r="17">
          <cell r="J17" t="str">
            <v>-</v>
          </cell>
        </row>
        <row r="18">
          <cell r="J18" t="str">
            <v>-</v>
          </cell>
        </row>
        <row r="19">
          <cell r="J19" t="str">
            <v>-</v>
          </cell>
        </row>
        <row r="20">
          <cell r="J20" t="str">
            <v>-</v>
          </cell>
        </row>
        <row r="21">
          <cell r="J21" t="str">
            <v>-</v>
          </cell>
        </row>
        <row r="22">
          <cell r="J22" t="str">
            <v>-</v>
          </cell>
        </row>
        <row r="23">
          <cell r="J23" t="str">
            <v>-</v>
          </cell>
        </row>
        <row r="24">
          <cell r="J24" t="str">
            <v>-</v>
          </cell>
        </row>
        <row r="25">
          <cell r="J25" t="str">
            <v>-</v>
          </cell>
        </row>
        <row r="26">
          <cell r="J26" t="str">
            <v>-</v>
          </cell>
        </row>
        <row r="27">
          <cell r="J27" t="str">
            <v>-</v>
          </cell>
        </row>
        <row r="28">
          <cell r="J28" t="str">
            <v>-</v>
          </cell>
        </row>
        <row r="29">
          <cell r="J29" t="str">
            <v>-</v>
          </cell>
        </row>
        <row r="30">
          <cell r="J30" t="str">
            <v>-</v>
          </cell>
        </row>
        <row r="31">
          <cell r="J31" t="str">
            <v>-</v>
          </cell>
        </row>
        <row r="32">
          <cell r="J32" t="str">
            <v>-</v>
          </cell>
        </row>
        <row r="33">
          <cell r="J33" t="str">
            <v>-</v>
          </cell>
        </row>
        <row r="34">
          <cell r="J34" t="str">
            <v>-</v>
          </cell>
        </row>
        <row r="35">
          <cell r="J35" t="str">
            <v>-</v>
          </cell>
        </row>
        <row r="36">
          <cell r="J36" t="str">
            <v>-</v>
          </cell>
        </row>
        <row r="37">
          <cell r="J37" t="str">
            <v>-</v>
          </cell>
        </row>
        <row r="38">
          <cell r="J38" t="str">
            <v>-</v>
          </cell>
        </row>
        <row r="39">
          <cell r="J39" t="str">
            <v>-</v>
          </cell>
        </row>
        <row r="40">
          <cell r="J40" t="str">
            <v>-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4EF1-7977-49BD-8FC3-D5D70D6F8471}">
  <sheetPr published="0"/>
  <dimension ref="A1:G162"/>
  <sheetViews>
    <sheetView tabSelected="1" topLeftCell="A138" workbookViewId="0">
      <selection activeCell="D108" sqref="D108:D162"/>
    </sheetView>
  </sheetViews>
  <sheetFormatPr defaultRowHeight="14" customHeight="1" x14ac:dyDescent="0.2"/>
  <cols>
    <col min="1" max="1" width="15.33203125" style="1" customWidth="1"/>
    <col min="2" max="2" width="27.33203125" style="1" customWidth="1"/>
    <col min="3" max="3" width="27.109375" style="1" customWidth="1"/>
    <col min="4" max="4" width="31.33203125" style="1" customWidth="1"/>
    <col min="5" max="5" width="47.109375" style="1" bestFit="1" customWidth="1"/>
    <col min="6" max="6" width="15.33203125" customWidth="1"/>
  </cols>
  <sheetData>
    <row r="1" spans="1:5" ht="21.5" customHeight="1" x14ac:dyDescent="0.2">
      <c r="A1" s="4" t="s">
        <v>0</v>
      </c>
      <c r="B1" s="4" t="s">
        <v>1</v>
      </c>
      <c r="C1" s="4" t="s">
        <v>22</v>
      </c>
      <c r="D1" s="5" t="s">
        <v>2</v>
      </c>
      <c r="E1" s="5" t="s">
        <v>3</v>
      </c>
    </row>
    <row r="2" spans="1:5" ht="14" customHeight="1" x14ac:dyDescent="0.2">
      <c r="A2" s="6" t="s">
        <v>5</v>
      </c>
      <c r="B2" s="2">
        <v>44935</v>
      </c>
      <c r="C2" s="7">
        <v>44935</v>
      </c>
      <c r="D2" s="6" t="str">
        <f>'[1]2023 исх.'!J2</f>
        <v>-</v>
      </c>
      <c r="E2" s="6" t="s">
        <v>4</v>
      </c>
    </row>
    <row r="3" spans="1:5" ht="14" customHeight="1" x14ac:dyDescent="0.2">
      <c r="A3" s="6" t="s">
        <v>6</v>
      </c>
      <c r="B3" s="2">
        <v>44936</v>
      </c>
      <c r="C3" s="7">
        <v>44936</v>
      </c>
      <c r="D3" s="6" t="str">
        <f>'[1]2023 исх.'!J3</f>
        <v>-</v>
      </c>
      <c r="E3" s="6" t="s">
        <v>4</v>
      </c>
    </row>
    <row r="4" spans="1:5" ht="14" customHeight="1" x14ac:dyDescent="0.2">
      <c r="A4" s="6" t="s">
        <v>7</v>
      </c>
      <c r="B4" s="2">
        <v>44937</v>
      </c>
      <c r="C4" s="7">
        <v>44937</v>
      </c>
      <c r="D4" s="6" t="str">
        <f>'[1]2023 исх.'!J4</f>
        <v>-</v>
      </c>
      <c r="E4" s="6" t="s">
        <v>4</v>
      </c>
    </row>
    <row r="5" spans="1:5" ht="14" customHeight="1" x14ac:dyDescent="0.2">
      <c r="A5" s="6" t="s">
        <v>8</v>
      </c>
      <c r="B5" s="2">
        <v>44949</v>
      </c>
      <c r="C5" s="7">
        <v>44949</v>
      </c>
      <c r="D5" s="6" t="str">
        <f>'[1]2023 исх.'!J5</f>
        <v>-</v>
      </c>
      <c r="E5" s="6" t="s">
        <v>4</v>
      </c>
    </row>
    <row r="6" spans="1:5" ht="14" customHeight="1" x14ac:dyDescent="0.2">
      <c r="A6" s="6" t="s">
        <v>9</v>
      </c>
      <c r="B6" s="2">
        <v>44950</v>
      </c>
      <c r="C6" s="7">
        <v>44950</v>
      </c>
      <c r="D6" s="6" t="str">
        <f>'[1]2023 исх.'!J6</f>
        <v>-</v>
      </c>
      <c r="E6" s="6" t="s">
        <v>4</v>
      </c>
    </row>
    <row r="7" spans="1:5" ht="14" customHeight="1" x14ac:dyDescent="0.2">
      <c r="A7" s="6" t="s">
        <v>10</v>
      </c>
      <c r="B7" s="2">
        <v>44953</v>
      </c>
      <c r="C7" s="7">
        <v>44953</v>
      </c>
      <c r="D7" s="6" t="str">
        <f>'[1]2023 исх.'!J7</f>
        <v>-</v>
      </c>
      <c r="E7" s="6" t="s">
        <v>4</v>
      </c>
    </row>
    <row r="8" spans="1:5" ht="14" customHeight="1" x14ac:dyDescent="0.2">
      <c r="A8" s="6" t="s">
        <v>21</v>
      </c>
      <c r="B8" s="2">
        <v>44953</v>
      </c>
      <c r="C8" s="7">
        <v>44953</v>
      </c>
      <c r="D8" s="6" t="str">
        <f>'[1]2023 исх.'!J8</f>
        <v>-</v>
      </c>
      <c r="E8" s="6" t="s">
        <v>4</v>
      </c>
    </row>
    <row r="9" spans="1:5" ht="14" customHeight="1" x14ac:dyDescent="0.2">
      <c r="A9" s="6" t="s">
        <v>11</v>
      </c>
      <c r="B9" s="2">
        <v>44958</v>
      </c>
      <c r="C9" s="7">
        <v>44958</v>
      </c>
      <c r="D9" s="6" t="str">
        <f>'[1]2023 исх.'!J9</f>
        <v>-</v>
      </c>
      <c r="E9" s="6" t="s">
        <v>4</v>
      </c>
    </row>
    <row r="10" spans="1:5" ht="14" customHeight="1" x14ac:dyDescent="0.2">
      <c r="A10" s="6" t="s">
        <v>12</v>
      </c>
      <c r="B10" s="2">
        <v>44963</v>
      </c>
      <c r="C10" s="7">
        <v>44963</v>
      </c>
      <c r="D10" s="6" t="str">
        <f>'[1]2023 исх.'!J10</f>
        <v>-</v>
      </c>
      <c r="E10" s="6" t="s">
        <v>4</v>
      </c>
    </row>
    <row r="11" spans="1:5" ht="14" customHeight="1" x14ac:dyDescent="0.2">
      <c r="A11" s="6" t="s">
        <v>13</v>
      </c>
      <c r="B11" s="2">
        <v>44964</v>
      </c>
      <c r="C11" s="7">
        <v>44964</v>
      </c>
      <c r="D11" s="6" t="str">
        <f>'[1]2023 исх.'!J11</f>
        <v>-</v>
      </c>
      <c r="E11" s="6" t="s">
        <v>4</v>
      </c>
    </row>
    <row r="12" spans="1:5" ht="14" customHeight="1" x14ac:dyDescent="0.2">
      <c r="A12" s="6" t="s">
        <v>14</v>
      </c>
      <c r="B12" s="2">
        <v>44964</v>
      </c>
      <c r="C12" s="7">
        <v>44964</v>
      </c>
      <c r="D12" s="6" t="str">
        <f>'[1]2023 исх.'!J12</f>
        <v>-</v>
      </c>
      <c r="E12" s="6" t="s">
        <v>4</v>
      </c>
    </row>
    <row r="13" spans="1:5" ht="14" customHeight="1" x14ac:dyDescent="0.2">
      <c r="A13" s="6" t="s">
        <v>15</v>
      </c>
      <c r="B13" s="2">
        <v>44965</v>
      </c>
      <c r="C13" s="7">
        <v>44965</v>
      </c>
      <c r="D13" s="6" t="str">
        <f>'[1]2023 исх.'!J13</f>
        <v>-</v>
      </c>
      <c r="E13" s="6" t="s">
        <v>4</v>
      </c>
    </row>
    <row r="14" spans="1:5" ht="14" customHeight="1" x14ac:dyDescent="0.2">
      <c r="A14" s="6" t="s">
        <v>16</v>
      </c>
      <c r="B14" s="2">
        <v>44967</v>
      </c>
      <c r="C14" s="7">
        <v>44967</v>
      </c>
      <c r="D14" s="6" t="str">
        <f>'[1]2023 исх.'!J14</f>
        <v>-</v>
      </c>
      <c r="E14" s="6" t="s">
        <v>4</v>
      </c>
    </row>
    <row r="15" spans="1:5" ht="14" customHeight="1" x14ac:dyDescent="0.2">
      <c r="A15" s="6" t="s">
        <v>17</v>
      </c>
      <c r="B15" s="2">
        <v>44970</v>
      </c>
      <c r="C15" s="7">
        <v>44970</v>
      </c>
      <c r="D15" s="6" t="str">
        <f>'[1]2023 исх.'!J15</f>
        <v>-</v>
      </c>
      <c r="E15" s="6" t="s">
        <v>4</v>
      </c>
    </row>
    <row r="16" spans="1:5" ht="14" customHeight="1" x14ac:dyDescent="0.2">
      <c r="A16" s="6" t="s">
        <v>18</v>
      </c>
      <c r="B16" s="2">
        <v>44971</v>
      </c>
      <c r="C16" s="7">
        <v>44971</v>
      </c>
      <c r="D16" s="6" t="str">
        <f>'[1]2023 исх.'!J16</f>
        <v>-</v>
      </c>
      <c r="E16" s="6" t="s">
        <v>4</v>
      </c>
    </row>
    <row r="17" spans="1:5" ht="14" customHeight="1" x14ac:dyDescent="0.2">
      <c r="A17" s="6" t="s">
        <v>19</v>
      </c>
      <c r="B17" s="2">
        <v>44979</v>
      </c>
      <c r="C17" s="7">
        <v>44979</v>
      </c>
      <c r="D17" s="6" t="str">
        <f>'[1]2023 исх.'!J17</f>
        <v>-</v>
      </c>
      <c r="E17" s="6" t="s">
        <v>4</v>
      </c>
    </row>
    <row r="18" spans="1:5" ht="14" customHeight="1" x14ac:dyDescent="0.2">
      <c r="A18" s="6" t="s">
        <v>20</v>
      </c>
      <c r="B18" s="2">
        <v>44979</v>
      </c>
      <c r="C18" s="7">
        <v>44979</v>
      </c>
      <c r="D18" s="6" t="str">
        <f>'[1]2023 исх.'!J18</f>
        <v>-</v>
      </c>
      <c r="E18" s="6" t="s">
        <v>4</v>
      </c>
    </row>
    <row r="19" spans="1:5" ht="14" customHeight="1" x14ac:dyDescent="0.2">
      <c r="A19" s="6" t="s">
        <v>23</v>
      </c>
      <c r="B19" s="3">
        <v>44995</v>
      </c>
      <c r="C19" s="7">
        <v>44995</v>
      </c>
      <c r="D19" s="6" t="str">
        <f>'[1]2023 исх.'!J19</f>
        <v>-</v>
      </c>
      <c r="E19" s="6" t="s">
        <v>4</v>
      </c>
    </row>
    <row r="20" spans="1:5" ht="14" customHeight="1" x14ac:dyDescent="0.2">
      <c r="A20" s="6" t="s">
        <v>24</v>
      </c>
      <c r="B20" s="3">
        <v>45000</v>
      </c>
      <c r="C20" s="7">
        <v>45000</v>
      </c>
      <c r="D20" s="6" t="str">
        <f>'[1]2023 исх.'!J20</f>
        <v>-</v>
      </c>
      <c r="E20" s="6" t="s">
        <v>4</v>
      </c>
    </row>
    <row r="21" spans="1:5" ht="14" customHeight="1" x14ac:dyDescent="0.2">
      <c r="A21" s="6" t="s">
        <v>25</v>
      </c>
      <c r="B21" s="3">
        <v>45000</v>
      </c>
      <c r="C21" s="7">
        <v>45000</v>
      </c>
      <c r="D21" s="6" t="str">
        <f>'[1]2023 исх.'!J21</f>
        <v>-</v>
      </c>
      <c r="E21" s="6" t="s">
        <v>4</v>
      </c>
    </row>
    <row r="22" spans="1:5" ht="14" customHeight="1" x14ac:dyDescent="0.2">
      <c r="A22" s="6" t="s">
        <v>26</v>
      </c>
      <c r="B22" s="3">
        <v>45001</v>
      </c>
      <c r="C22" s="7">
        <v>45001</v>
      </c>
      <c r="D22" s="6" t="str">
        <f>'[1]2023 исх.'!J22</f>
        <v>-</v>
      </c>
      <c r="E22" s="6" t="s">
        <v>4</v>
      </c>
    </row>
    <row r="23" spans="1:5" ht="14" customHeight="1" x14ac:dyDescent="0.2">
      <c r="A23" s="6" t="s">
        <v>27</v>
      </c>
      <c r="B23" s="3">
        <v>45005</v>
      </c>
      <c r="C23" s="7">
        <v>45005</v>
      </c>
      <c r="D23" s="6" t="str">
        <f>'[1]2023 исх.'!J23</f>
        <v>-</v>
      </c>
      <c r="E23" s="6" t="s">
        <v>4</v>
      </c>
    </row>
    <row r="24" spans="1:5" ht="14" customHeight="1" x14ac:dyDescent="0.2">
      <c r="A24" s="6" t="s">
        <v>28</v>
      </c>
      <c r="B24" s="3">
        <v>45009</v>
      </c>
      <c r="C24" s="7">
        <v>45009</v>
      </c>
      <c r="D24" s="6" t="str">
        <f>'[1]2023 исх.'!J24</f>
        <v>-</v>
      </c>
      <c r="E24" s="6" t="s">
        <v>4</v>
      </c>
    </row>
    <row r="25" spans="1:5" ht="14" customHeight="1" x14ac:dyDescent="0.2">
      <c r="A25" s="6" t="s">
        <v>29</v>
      </c>
      <c r="B25" s="3">
        <v>45014</v>
      </c>
      <c r="C25" s="7">
        <v>45014</v>
      </c>
      <c r="D25" s="6" t="str">
        <f>'[1]2023 исх.'!J25</f>
        <v>-</v>
      </c>
      <c r="E25" s="6" t="s">
        <v>4</v>
      </c>
    </row>
    <row r="26" spans="1:5" ht="14" customHeight="1" x14ac:dyDescent="0.2">
      <c r="A26" s="6" t="s">
        <v>30</v>
      </c>
      <c r="B26" s="3">
        <v>45016</v>
      </c>
      <c r="C26" s="7">
        <v>45016</v>
      </c>
      <c r="D26" s="6" t="str">
        <f>'[1]2023 исх.'!J26</f>
        <v>-</v>
      </c>
      <c r="E26" s="6" t="s">
        <v>4</v>
      </c>
    </row>
    <row r="27" spans="1:5" ht="14" customHeight="1" x14ac:dyDescent="0.2">
      <c r="A27" s="6" t="s">
        <v>31</v>
      </c>
      <c r="B27" s="3">
        <v>45019</v>
      </c>
      <c r="C27" s="7">
        <v>45019</v>
      </c>
      <c r="D27" s="6" t="str">
        <f>'[1]2023 исх.'!J27</f>
        <v>-</v>
      </c>
      <c r="E27" s="6" t="s">
        <v>4</v>
      </c>
    </row>
    <row r="28" spans="1:5" ht="14" customHeight="1" x14ac:dyDescent="0.2">
      <c r="A28" s="6" t="s">
        <v>32</v>
      </c>
      <c r="B28" s="3">
        <v>45030</v>
      </c>
      <c r="C28" s="7">
        <v>45030</v>
      </c>
      <c r="D28" s="6" t="str">
        <f>'[1]2023 исх.'!J28</f>
        <v>-</v>
      </c>
      <c r="E28" s="6" t="s">
        <v>4</v>
      </c>
    </row>
    <row r="29" spans="1:5" ht="14" customHeight="1" x14ac:dyDescent="0.2">
      <c r="A29" s="6" t="s">
        <v>33</v>
      </c>
      <c r="B29" s="3">
        <v>45030</v>
      </c>
      <c r="C29" s="7">
        <v>45030</v>
      </c>
      <c r="D29" s="6" t="str">
        <f>'[1]2023 исх.'!J29</f>
        <v>-</v>
      </c>
      <c r="E29" s="6" t="s">
        <v>4</v>
      </c>
    </row>
    <row r="30" spans="1:5" ht="14" customHeight="1" x14ac:dyDescent="0.2">
      <c r="A30" s="6" t="s">
        <v>34</v>
      </c>
      <c r="B30" s="3">
        <v>45035</v>
      </c>
      <c r="C30" s="7">
        <v>45035</v>
      </c>
      <c r="D30" s="6" t="str">
        <f>'[1]2023 исх.'!J30</f>
        <v>-</v>
      </c>
      <c r="E30" s="6" t="s">
        <v>4</v>
      </c>
    </row>
    <row r="31" spans="1:5" ht="14" customHeight="1" x14ac:dyDescent="0.2">
      <c r="A31" s="6" t="s">
        <v>35</v>
      </c>
      <c r="B31" s="3">
        <v>45041</v>
      </c>
      <c r="C31" s="7">
        <v>45041</v>
      </c>
      <c r="D31" s="6" t="str">
        <f>'[1]2023 исх.'!J31</f>
        <v>-</v>
      </c>
      <c r="E31" s="6" t="s">
        <v>4</v>
      </c>
    </row>
    <row r="32" spans="1:5" ht="14" customHeight="1" x14ac:dyDescent="0.2">
      <c r="A32" s="6" t="s">
        <v>36</v>
      </c>
      <c r="B32" s="3">
        <v>45049</v>
      </c>
      <c r="C32" s="7">
        <v>45049</v>
      </c>
      <c r="D32" s="6" t="str">
        <f>'[1]2023 исх.'!J32</f>
        <v>-</v>
      </c>
      <c r="E32" s="6" t="s">
        <v>4</v>
      </c>
    </row>
    <row r="33" spans="1:5" ht="14" customHeight="1" x14ac:dyDescent="0.2">
      <c r="A33" s="6" t="s">
        <v>37</v>
      </c>
      <c r="B33" s="3">
        <v>45049</v>
      </c>
      <c r="C33" s="7">
        <v>45049</v>
      </c>
      <c r="D33" s="6" t="str">
        <f>'[1]2023 исх.'!J33</f>
        <v>-</v>
      </c>
      <c r="E33" s="6" t="s">
        <v>4</v>
      </c>
    </row>
    <row r="34" spans="1:5" ht="14" customHeight="1" x14ac:dyDescent="0.2">
      <c r="A34" s="6" t="s">
        <v>38</v>
      </c>
      <c r="B34" s="3">
        <v>45049</v>
      </c>
      <c r="C34" s="7">
        <v>45049</v>
      </c>
      <c r="D34" s="6" t="str">
        <f>'[1]2023 исх.'!J34</f>
        <v>-</v>
      </c>
      <c r="E34" s="6" t="s">
        <v>4</v>
      </c>
    </row>
    <row r="35" spans="1:5" ht="14" customHeight="1" x14ac:dyDescent="0.2">
      <c r="A35" s="6" t="s">
        <v>39</v>
      </c>
      <c r="B35" s="3">
        <v>45056</v>
      </c>
      <c r="C35" s="7">
        <v>45056</v>
      </c>
      <c r="D35" s="6" t="str">
        <f>'[1]2023 исх.'!J35</f>
        <v>-</v>
      </c>
      <c r="E35" s="6" t="s">
        <v>4</v>
      </c>
    </row>
    <row r="36" spans="1:5" ht="14" customHeight="1" x14ac:dyDescent="0.2">
      <c r="A36" s="6" t="s">
        <v>40</v>
      </c>
      <c r="B36" s="3">
        <v>45056</v>
      </c>
      <c r="C36" s="7">
        <v>45056</v>
      </c>
      <c r="D36" s="6" t="str">
        <f>'[1]2023 исх.'!J36</f>
        <v>-</v>
      </c>
      <c r="E36" s="6" t="s">
        <v>4</v>
      </c>
    </row>
    <row r="37" spans="1:5" ht="14" customHeight="1" x14ac:dyDescent="0.2">
      <c r="A37" s="6" t="s">
        <v>41</v>
      </c>
      <c r="B37" s="3">
        <v>45057</v>
      </c>
      <c r="C37" s="7">
        <v>45057</v>
      </c>
      <c r="D37" s="6" t="str">
        <f>'[1]2023 исх.'!J37</f>
        <v>-</v>
      </c>
      <c r="E37" s="6" t="s">
        <v>4</v>
      </c>
    </row>
    <row r="38" spans="1:5" ht="14" customHeight="1" x14ac:dyDescent="0.2">
      <c r="A38" s="6" t="s">
        <v>42</v>
      </c>
      <c r="B38" s="3">
        <v>45058</v>
      </c>
      <c r="C38" s="7">
        <v>45058</v>
      </c>
      <c r="D38" s="6" t="str">
        <f>'[1]2023 исх.'!J38</f>
        <v>-</v>
      </c>
      <c r="E38" s="6" t="s">
        <v>4</v>
      </c>
    </row>
    <row r="39" spans="1:5" ht="14" customHeight="1" x14ac:dyDescent="0.2">
      <c r="A39" s="6" t="s">
        <v>43</v>
      </c>
      <c r="B39" s="3">
        <v>45058</v>
      </c>
      <c r="C39" s="7">
        <v>45058</v>
      </c>
      <c r="D39" s="6" t="str">
        <f>'[1]2023 исх.'!J39</f>
        <v>-</v>
      </c>
      <c r="E39" s="6" t="s">
        <v>4</v>
      </c>
    </row>
    <row r="40" spans="1:5" ht="14" customHeight="1" x14ac:dyDescent="0.2">
      <c r="A40" s="6" t="s">
        <v>44</v>
      </c>
      <c r="B40" s="3">
        <v>45064</v>
      </c>
      <c r="C40" s="7">
        <v>45064</v>
      </c>
      <c r="D40" s="6" t="str">
        <f>'[1]2023 исх.'!J40</f>
        <v>-</v>
      </c>
      <c r="E40" s="6" t="s">
        <v>4</v>
      </c>
    </row>
    <row r="41" spans="1:5" ht="14" customHeight="1" x14ac:dyDescent="0.2">
      <c r="A41" s="6" t="s">
        <v>45</v>
      </c>
      <c r="B41" s="3">
        <v>45068</v>
      </c>
      <c r="C41" s="7">
        <v>45068</v>
      </c>
      <c r="D41" s="8" t="s">
        <v>66</v>
      </c>
      <c r="E41" s="6" t="s">
        <v>4</v>
      </c>
    </row>
    <row r="42" spans="1:5" ht="14" customHeight="1" x14ac:dyDescent="0.2">
      <c r="A42" s="8" t="s">
        <v>46</v>
      </c>
      <c r="B42" s="3">
        <v>45069</v>
      </c>
      <c r="C42" s="9">
        <v>45069</v>
      </c>
      <c r="D42" s="8" t="s">
        <v>66</v>
      </c>
      <c r="E42" s="8" t="s">
        <v>4</v>
      </c>
    </row>
    <row r="43" spans="1:5" ht="14" customHeight="1" x14ac:dyDescent="0.2">
      <c r="A43" s="8" t="s">
        <v>47</v>
      </c>
      <c r="B43" s="3">
        <v>45069</v>
      </c>
      <c r="C43" s="9">
        <v>45069</v>
      </c>
      <c r="D43" s="8" t="s">
        <v>66</v>
      </c>
      <c r="E43" s="8" t="s">
        <v>4</v>
      </c>
    </row>
    <row r="44" spans="1:5" ht="14" customHeight="1" x14ac:dyDescent="0.2">
      <c r="A44" s="8" t="s">
        <v>48</v>
      </c>
      <c r="B44" s="3">
        <v>45070</v>
      </c>
      <c r="C44" s="9">
        <v>45070</v>
      </c>
      <c r="D44" s="8" t="s">
        <v>66</v>
      </c>
      <c r="E44" s="8" t="s">
        <v>4</v>
      </c>
    </row>
    <row r="45" spans="1:5" ht="14" customHeight="1" x14ac:dyDescent="0.2">
      <c r="A45" s="8" t="s">
        <v>49</v>
      </c>
      <c r="B45" s="3">
        <v>45071</v>
      </c>
      <c r="C45" s="9">
        <v>45071</v>
      </c>
      <c r="D45" s="8" t="s">
        <v>66</v>
      </c>
      <c r="E45" s="8" t="s">
        <v>4</v>
      </c>
    </row>
    <row r="46" spans="1:5" ht="14" customHeight="1" x14ac:dyDescent="0.2">
      <c r="A46" s="8" t="s">
        <v>50</v>
      </c>
      <c r="B46" s="3">
        <v>45076</v>
      </c>
      <c r="C46" s="9">
        <v>45076</v>
      </c>
      <c r="D46" s="8" t="s">
        <v>66</v>
      </c>
      <c r="E46" s="8" t="s">
        <v>4</v>
      </c>
    </row>
    <row r="47" spans="1:5" ht="14" customHeight="1" x14ac:dyDescent="0.2">
      <c r="A47" s="8" t="s">
        <v>51</v>
      </c>
      <c r="B47" s="3">
        <v>45077</v>
      </c>
      <c r="C47" s="9">
        <v>45077</v>
      </c>
      <c r="D47" s="8" t="s">
        <v>66</v>
      </c>
      <c r="E47" s="8" t="s">
        <v>4</v>
      </c>
    </row>
    <row r="48" spans="1:5" ht="14" customHeight="1" x14ac:dyDescent="0.2">
      <c r="A48" s="8" t="s">
        <v>52</v>
      </c>
      <c r="B48" s="3">
        <v>45078</v>
      </c>
      <c r="C48" s="9">
        <v>45078</v>
      </c>
      <c r="D48" s="8" t="s">
        <v>66</v>
      </c>
      <c r="E48" s="8" t="s">
        <v>4</v>
      </c>
    </row>
    <row r="49" spans="1:7" ht="14" customHeight="1" x14ac:dyDescent="0.2">
      <c r="A49" s="8" t="s">
        <v>53</v>
      </c>
      <c r="B49" s="3">
        <v>45079</v>
      </c>
      <c r="C49" s="9">
        <v>45079</v>
      </c>
      <c r="D49" s="8" t="s">
        <v>66</v>
      </c>
      <c r="E49" s="8" t="s">
        <v>4</v>
      </c>
    </row>
    <row r="50" spans="1:7" ht="14" customHeight="1" x14ac:dyDescent="0.2">
      <c r="A50" s="8" t="s">
        <v>54</v>
      </c>
      <c r="B50" s="3">
        <v>45082</v>
      </c>
      <c r="C50" s="9">
        <v>45082</v>
      </c>
      <c r="D50" s="8" t="s">
        <v>66</v>
      </c>
      <c r="E50" s="8" t="s">
        <v>4</v>
      </c>
    </row>
    <row r="51" spans="1:7" ht="14" customHeight="1" x14ac:dyDescent="0.2">
      <c r="A51" s="8" t="s">
        <v>55</v>
      </c>
      <c r="B51" s="3">
        <v>45082</v>
      </c>
      <c r="C51" s="9">
        <v>45082</v>
      </c>
      <c r="D51" s="8" t="s">
        <v>66</v>
      </c>
      <c r="E51" s="8" t="s">
        <v>4</v>
      </c>
    </row>
    <row r="52" spans="1:7" ht="14" customHeight="1" x14ac:dyDescent="0.2">
      <c r="A52" s="8" t="s">
        <v>56</v>
      </c>
      <c r="B52" s="3">
        <v>45083</v>
      </c>
      <c r="C52" s="9">
        <v>45083</v>
      </c>
      <c r="D52" s="8" t="s">
        <v>66</v>
      </c>
      <c r="E52" s="8" t="s">
        <v>4</v>
      </c>
    </row>
    <row r="53" spans="1:7" ht="14" customHeight="1" x14ac:dyDescent="0.2">
      <c r="A53" s="8" t="s">
        <v>57</v>
      </c>
      <c r="B53" s="3">
        <v>45084</v>
      </c>
      <c r="C53" s="9">
        <v>45084</v>
      </c>
      <c r="D53" s="8" t="s">
        <v>66</v>
      </c>
      <c r="E53" s="8" t="s">
        <v>4</v>
      </c>
    </row>
    <row r="54" spans="1:7" ht="14" customHeight="1" x14ac:dyDescent="0.2">
      <c r="A54" s="8" t="s">
        <v>58</v>
      </c>
      <c r="B54" s="3">
        <v>45084</v>
      </c>
      <c r="C54" s="9">
        <v>45084</v>
      </c>
      <c r="D54" s="8" t="s">
        <v>66</v>
      </c>
      <c r="E54" s="8" t="s">
        <v>4</v>
      </c>
    </row>
    <row r="55" spans="1:7" ht="14" customHeight="1" x14ac:dyDescent="0.2">
      <c r="A55" s="8" t="s">
        <v>59</v>
      </c>
      <c r="B55" s="3">
        <v>45085</v>
      </c>
      <c r="C55" s="9">
        <v>45085</v>
      </c>
      <c r="D55" s="8" t="s">
        <v>66</v>
      </c>
      <c r="E55" s="8" t="s">
        <v>4</v>
      </c>
    </row>
    <row r="56" spans="1:7" ht="14" customHeight="1" x14ac:dyDescent="0.3">
      <c r="A56" s="8" t="s">
        <v>60</v>
      </c>
      <c r="B56" s="10">
        <v>45086</v>
      </c>
      <c r="C56" s="10">
        <v>45086</v>
      </c>
      <c r="D56" s="8" t="s">
        <v>66</v>
      </c>
      <c r="E56" s="8" t="s">
        <v>4</v>
      </c>
    </row>
    <row r="57" spans="1:7" ht="14" customHeight="1" x14ac:dyDescent="0.3">
      <c r="A57" s="8" t="s">
        <v>61</v>
      </c>
      <c r="B57" s="10">
        <v>45086</v>
      </c>
      <c r="C57" s="10">
        <v>45086</v>
      </c>
      <c r="D57" s="8" t="s">
        <v>66</v>
      </c>
      <c r="E57" s="8" t="s">
        <v>4</v>
      </c>
    </row>
    <row r="58" spans="1:7" ht="14" customHeight="1" x14ac:dyDescent="0.3">
      <c r="A58" s="8" t="s">
        <v>62</v>
      </c>
      <c r="B58" s="10">
        <v>45091</v>
      </c>
      <c r="C58" s="10">
        <v>45091</v>
      </c>
      <c r="D58" s="8" t="s">
        <v>66</v>
      </c>
      <c r="E58" s="8" t="s">
        <v>4</v>
      </c>
    </row>
    <row r="59" spans="1:7" ht="14" customHeight="1" x14ac:dyDescent="0.3">
      <c r="A59" s="8" t="s">
        <v>63</v>
      </c>
      <c r="B59" s="10">
        <v>45092</v>
      </c>
      <c r="C59" s="10">
        <v>45092</v>
      </c>
      <c r="D59" s="8" t="s">
        <v>66</v>
      </c>
      <c r="E59" s="8" t="s">
        <v>4</v>
      </c>
    </row>
    <row r="60" spans="1:7" ht="14" customHeight="1" x14ac:dyDescent="0.3">
      <c r="A60" s="8" t="s">
        <v>64</v>
      </c>
      <c r="B60" s="10">
        <v>45092</v>
      </c>
      <c r="C60" s="10">
        <v>45092</v>
      </c>
      <c r="D60" s="8" t="s">
        <v>66</v>
      </c>
      <c r="E60" s="8" t="s">
        <v>4</v>
      </c>
    </row>
    <row r="61" spans="1:7" ht="14" customHeight="1" x14ac:dyDescent="0.3">
      <c r="A61" s="8" t="s">
        <v>65</v>
      </c>
      <c r="B61" s="10">
        <v>45097</v>
      </c>
      <c r="C61" s="10">
        <v>45097</v>
      </c>
      <c r="D61" s="8" t="s">
        <v>66</v>
      </c>
      <c r="E61" s="8" t="s">
        <v>4</v>
      </c>
    </row>
    <row r="62" spans="1:7" ht="14" customHeight="1" x14ac:dyDescent="0.2">
      <c r="A62" s="13" t="s">
        <v>67</v>
      </c>
      <c r="B62" s="14">
        <v>45103</v>
      </c>
      <c r="C62" s="14">
        <v>45103</v>
      </c>
      <c r="D62" s="8" t="s">
        <v>66</v>
      </c>
      <c r="E62" s="8" t="s">
        <v>4</v>
      </c>
    </row>
    <row r="63" spans="1:7" ht="14" customHeight="1" x14ac:dyDescent="0.2">
      <c r="A63" s="13" t="s">
        <v>68</v>
      </c>
      <c r="B63" s="17">
        <v>45110</v>
      </c>
      <c r="C63" s="14">
        <v>45110</v>
      </c>
      <c r="D63" s="8" t="s">
        <v>66</v>
      </c>
      <c r="E63" s="8" t="s">
        <v>4</v>
      </c>
    </row>
    <row r="64" spans="1:7" ht="14" customHeight="1" x14ac:dyDescent="0.2">
      <c r="A64" s="13" t="s">
        <v>69</v>
      </c>
      <c r="B64" s="17">
        <v>45112</v>
      </c>
      <c r="C64" s="14">
        <v>45112</v>
      </c>
      <c r="D64" s="8" t="s">
        <v>66</v>
      </c>
      <c r="E64" s="8" t="s">
        <v>4</v>
      </c>
      <c r="F64" s="12"/>
      <c r="G64" s="11"/>
    </row>
    <row r="65" spans="1:7" ht="14" customHeight="1" x14ac:dyDescent="0.2">
      <c r="A65" s="13" t="s">
        <v>70</v>
      </c>
      <c r="B65" s="17">
        <v>45112</v>
      </c>
      <c r="C65" s="14">
        <v>45112</v>
      </c>
      <c r="D65" s="8" t="s">
        <v>66</v>
      </c>
      <c r="E65" s="8" t="s">
        <v>4</v>
      </c>
      <c r="F65" s="12"/>
      <c r="G65" s="11"/>
    </row>
    <row r="66" spans="1:7" ht="14" customHeight="1" x14ac:dyDescent="0.2">
      <c r="A66" s="13" t="s">
        <v>71</v>
      </c>
      <c r="B66" s="17">
        <v>45113</v>
      </c>
      <c r="C66" s="14">
        <v>45113</v>
      </c>
      <c r="D66" s="8" t="s">
        <v>66</v>
      </c>
      <c r="E66" s="8" t="s">
        <v>4</v>
      </c>
      <c r="F66" s="12"/>
      <c r="G66" s="11"/>
    </row>
    <row r="67" spans="1:7" ht="14" customHeight="1" x14ac:dyDescent="0.2">
      <c r="A67" s="13" t="s">
        <v>72</v>
      </c>
      <c r="B67" s="17">
        <v>45113</v>
      </c>
      <c r="C67" s="14">
        <v>45113</v>
      </c>
      <c r="D67" s="8" t="s">
        <v>66</v>
      </c>
      <c r="E67" s="8" t="s">
        <v>4</v>
      </c>
      <c r="F67" s="12"/>
      <c r="G67" s="11"/>
    </row>
    <row r="68" spans="1:7" ht="14" customHeight="1" x14ac:dyDescent="0.2">
      <c r="A68" s="13" t="s">
        <v>73</v>
      </c>
      <c r="B68" s="17">
        <v>45114</v>
      </c>
      <c r="C68" s="14">
        <v>45114</v>
      </c>
      <c r="D68" s="8" t="s">
        <v>66</v>
      </c>
      <c r="E68" s="8" t="s">
        <v>4</v>
      </c>
      <c r="F68" s="12"/>
      <c r="G68" s="11"/>
    </row>
    <row r="69" spans="1:7" ht="14" customHeight="1" x14ac:dyDescent="0.2">
      <c r="A69" s="13" t="s">
        <v>74</v>
      </c>
      <c r="B69" s="17">
        <v>45117</v>
      </c>
      <c r="C69" s="14">
        <v>45117</v>
      </c>
      <c r="D69" s="8" t="s">
        <v>66</v>
      </c>
      <c r="E69" s="8" t="s">
        <v>4</v>
      </c>
      <c r="F69" s="12"/>
      <c r="G69" s="11"/>
    </row>
    <row r="70" spans="1:7" ht="14" customHeight="1" x14ac:dyDescent="0.2">
      <c r="A70" s="13" t="s">
        <v>75</v>
      </c>
      <c r="B70" s="17">
        <v>45118</v>
      </c>
      <c r="C70" s="14">
        <v>45118</v>
      </c>
      <c r="D70" s="8" t="s">
        <v>66</v>
      </c>
      <c r="E70" s="8" t="s">
        <v>4</v>
      </c>
      <c r="F70" s="12"/>
      <c r="G70" s="11"/>
    </row>
    <row r="71" spans="1:7" ht="14" customHeight="1" x14ac:dyDescent="0.2">
      <c r="A71" s="13" t="s">
        <v>76</v>
      </c>
      <c r="B71" s="17">
        <v>45119</v>
      </c>
      <c r="C71" s="14">
        <v>45119</v>
      </c>
      <c r="D71" s="8" t="s">
        <v>66</v>
      </c>
      <c r="E71" s="8" t="s">
        <v>4</v>
      </c>
      <c r="F71" s="12"/>
      <c r="G71" s="11"/>
    </row>
    <row r="72" spans="1:7" ht="14" customHeight="1" x14ac:dyDescent="0.2">
      <c r="A72" s="13" t="s">
        <v>77</v>
      </c>
      <c r="B72" s="17">
        <v>45121</v>
      </c>
      <c r="C72" s="14">
        <v>45121</v>
      </c>
      <c r="D72" s="8" t="s">
        <v>66</v>
      </c>
      <c r="E72" s="8" t="s">
        <v>4</v>
      </c>
      <c r="F72" s="12"/>
      <c r="G72" s="11"/>
    </row>
    <row r="73" spans="1:7" ht="14" customHeight="1" x14ac:dyDescent="0.2">
      <c r="A73" s="13" t="s">
        <v>78</v>
      </c>
      <c r="B73" s="17">
        <v>45128</v>
      </c>
      <c r="C73" s="14">
        <v>45128</v>
      </c>
      <c r="D73" s="8" t="s">
        <v>66</v>
      </c>
      <c r="E73" s="8" t="s">
        <v>4</v>
      </c>
      <c r="F73" s="12"/>
      <c r="G73" s="11"/>
    </row>
    <row r="74" spans="1:7" ht="14" customHeight="1" x14ac:dyDescent="0.2">
      <c r="A74" s="13" t="s">
        <v>79</v>
      </c>
      <c r="B74" s="17">
        <v>45131</v>
      </c>
      <c r="C74" s="14">
        <v>45131</v>
      </c>
      <c r="D74" s="8" t="s">
        <v>66</v>
      </c>
      <c r="E74" s="8" t="s">
        <v>4</v>
      </c>
      <c r="F74" s="12"/>
      <c r="G74" s="11"/>
    </row>
    <row r="75" spans="1:7" ht="14" customHeight="1" x14ac:dyDescent="0.2">
      <c r="A75" s="13" t="s">
        <v>80</v>
      </c>
      <c r="B75" s="17">
        <v>45132</v>
      </c>
      <c r="C75" s="14">
        <v>45132</v>
      </c>
      <c r="D75" s="8" t="s">
        <v>66</v>
      </c>
      <c r="E75" s="8" t="s">
        <v>4</v>
      </c>
      <c r="F75" s="12"/>
      <c r="G75" s="11"/>
    </row>
    <row r="76" spans="1:7" ht="14" customHeight="1" x14ac:dyDescent="0.2">
      <c r="A76" s="13" t="s">
        <v>81</v>
      </c>
      <c r="B76" s="17">
        <v>45132</v>
      </c>
      <c r="C76" s="14">
        <v>45132</v>
      </c>
      <c r="D76" s="8" t="s">
        <v>66</v>
      </c>
      <c r="E76" s="8" t="s">
        <v>4</v>
      </c>
      <c r="F76" s="12"/>
      <c r="G76" s="11"/>
    </row>
    <row r="77" spans="1:7" ht="14" customHeight="1" x14ac:dyDescent="0.2">
      <c r="A77" s="13" t="s">
        <v>82</v>
      </c>
      <c r="B77" s="17">
        <v>45132</v>
      </c>
      <c r="C77" s="14">
        <v>45132</v>
      </c>
      <c r="D77" s="8" t="s">
        <v>66</v>
      </c>
      <c r="E77" s="8" t="s">
        <v>4</v>
      </c>
      <c r="F77" s="12"/>
      <c r="G77" s="11"/>
    </row>
    <row r="78" spans="1:7" ht="14" customHeight="1" x14ac:dyDescent="0.2">
      <c r="A78" s="13" t="s">
        <v>83</v>
      </c>
      <c r="B78" s="17">
        <v>45134</v>
      </c>
      <c r="C78" s="14">
        <v>45134</v>
      </c>
      <c r="D78" s="8" t="s">
        <v>66</v>
      </c>
      <c r="E78" s="8" t="s">
        <v>4</v>
      </c>
      <c r="F78" s="12"/>
      <c r="G78" s="11"/>
    </row>
    <row r="79" spans="1:7" ht="14" customHeight="1" x14ac:dyDescent="0.2">
      <c r="A79" s="13" t="s">
        <v>84</v>
      </c>
      <c r="B79" s="17">
        <v>45134</v>
      </c>
      <c r="C79" s="14">
        <v>45134</v>
      </c>
      <c r="D79" s="8" t="s">
        <v>66</v>
      </c>
      <c r="E79" s="8" t="s">
        <v>4</v>
      </c>
      <c r="F79" s="12"/>
      <c r="G79" s="11"/>
    </row>
    <row r="80" spans="1:7" ht="14" customHeight="1" x14ac:dyDescent="0.2">
      <c r="A80" s="13" t="s">
        <v>85</v>
      </c>
      <c r="B80" s="17">
        <v>45139</v>
      </c>
      <c r="C80" s="14">
        <v>45139</v>
      </c>
      <c r="D80" s="8" t="s">
        <v>66</v>
      </c>
      <c r="E80" s="8" t="s">
        <v>4</v>
      </c>
      <c r="F80" s="12"/>
      <c r="G80" s="11"/>
    </row>
    <row r="81" spans="1:7" ht="14" customHeight="1" x14ac:dyDescent="0.2">
      <c r="A81" s="13" t="s">
        <v>86</v>
      </c>
      <c r="B81" s="17">
        <v>45140</v>
      </c>
      <c r="C81" s="14">
        <v>45140</v>
      </c>
      <c r="D81" s="8" t="s">
        <v>66</v>
      </c>
      <c r="E81" s="8" t="s">
        <v>4</v>
      </c>
      <c r="F81" s="12"/>
      <c r="G81" s="11"/>
    </row>
    <row r="82" spans="1:7" ht="14" customHeight="1" x14ac:dyDescent="0.2">
      <c r="A82" s="13" t="s">
        <v>87</v>
      </c>
      <c r="B82" s="17">
        <v>45146</v>
      </c>
      <c r="C82" s="14">
        <v>45146</v>
      </c>
      <c r="D82" s="8" t="s">
        <v>66</v>
      </c>
      <c r="E82" s="8" t="s">
        <v>4</v>
      </c>
      <c r="F82" s="12"/>
      <c r="G82" s="11"/>
    </row>
    <row r="83" spans="1:7" ht="14" customHeight="1" x14ac:dyDescent="0.2">
      <c r="A83" s="13" t="s">
        <v>88</v>
      </c>
      <c r="B83" s="17">
        <v>45148</v>
      </c>
      <c r="C83" s="14">
        <v>45148</v>
      </c>
      <c r="D83" s="8" t="s">
        <v>66</v>
      </c>
      <c r="E83" s="8" t="s">
        <v>4</v>
      </c>
      <c r="F83" s="12"/>
      <c r="G83" s="11"/>
    </row>
    <row r="84" spans="1:7" ht="14" customHeight="1" x14ac:dyDescent="0.2">
      <c r="A84" s="13" t="s">
        <v>89</v>
      </c>
      <c r="B84" s="17">
        <v>45154</v>
      </c>
      <c r="C84" s="14">
        <v>45154</v>
      </c>
      <c r="D84" s="8" t="s">
        <v>66</v>
      </c>
      <c r="E84" s="8" t="s">
        <v>4</v>
      </c>
      <c r="F84" s="12"/>
      <c r="G84" s="11"/>
    </row>
    <row r="85" spans="1:7" ht="14" customHeight="1" x14ac:dyDescent="0.2">
      <c r="A85" s="13" t="s">
        <v>90</v>
      </c>
      <c r="B85" s="17">
        <v>45163</v>
      </c>
      <c r="C85" s="14">
        <v>45163</v>
      </c>
      <c r="D85" s="8" t="s">
        <v>66</v>
      </c>
      <c r="E85" s="8" t="s">
        <v>4</v>
      </c>
      <c r="F85" s="12"/>
      <c r="G85" s="11"/>
    </row>
    <row r="86" spans="1:7" ht="14" customHeight="1" x14ac:dyDescent="0.2">
      <c r="A86" s="13" t="s">
        <v>91</v>
      </c>
      <c r="B86" s="17">
        <v>45166</v>
      </c>
      <c r="C86" s="14">
        <v>45166</v>
      </c>
      <c r="D86" s="8" t="s">
        <v>66</v>
      </c>
      <c r="E86" s="8" t="s">
        <v>4</v>
      </c>
      <c r="F86" s="12"/>
      <c r="G86" s="11"/>
    </row>
    <row r="87" spans="1:7" ht="14" customHeight="1" x14ac:dyDescent="0.2">
      <c r="A87" s="13" t="s">
        <v>92</v>
      </c>
      <c r="B87" s="17">
        <v>45167</v>
      </c>
      <c r="C87" s="14">
        <v>45167</v>
      </c>
      <c r="D87" s="8" t="s">
        <v>66</v>
      </c>
      <c r="E87" s="8" t="s">
        <v>4</v>
      </c>
      <c r="F87" s="12"/>
      <c r="G87" s="11"/>
    </row>
    <row r="88" spans="1:7" ht="14" customHeight="1" x14ac:dyDescent="0.2">
      <c r="A88" s="13" t="s">
        <v>93</v>
      </c>
      <c r="B88" s="17">
        <v>45168</v>
      </c>
      <c r="C88" s="14">
        <v>45168</v>
      </c>
      <c r="D88" s="8" t="s">
        <v>66</v>
      </c>
      <c r="E88" s="8" t="s">
        <v>4</v>
      </c>
      <c r="F88" s="12"/>
      <c r="G88" s="11"/>
    </row>
    <row r="89" spans="1:7" ht="14" customHeight="1" x14ac:dyDescent="0.2">
      <c r="A89" s="13" t="s">
        <v>94</v>
      </c>
      <c r="B89" s="17">
        <v>45170</v>
      </c>
      <c r="C89" s="14">
        <v>45170</v>
      </c>
      <c r="D89" s="8" t="s">
        <v>66</v>
      </c>
      <c r="E89" s="8" t="s">
        <v>4</v>
      </c>
      <c r="F89" s="12"/>
      <c r="G89" s="11"/>
    </row>
    <row r="90" spans="1:7" ht="14" customHeight="1" x14ac:dyDescent="0.2">
      <c r="A90" s="15" t="s">
        <v>95</v>
      </c>
      <c r="B90" s="18">
        <v>45173</v>
      </c>
      <c r="C90" s="16">
        <v>45173</v>
      </c>
      <c r="D90" s="8" t="s">
        <v>66</v>
      </c>
      <c r="E90" s="8" t="s">
        <v>4</v>
      </c>
      <c r="F90" s="11"/>
      <c r="G90" s="11"/>
    </row>
    <row r="91" spans="1:7" ht="14" customHeight="1" x14ac:dyDescent="0.2">
      <c r="A91" s="15" t="s">
        <v>96</v>
      </c>
      <c r="B91" s="18">
        <v>45176</v>
      </c>
      <c r="C91" s="16">
        <v>45176</v>
      </c>
      <c r="D91" s="8" t="s">
        <v>66</v>
      </c>
      <c r="E91" s="8" t="s">
        <v>4</v>
      </c>
      <c r="F91" s="11"/>
      <c r="G91" s="11"/>
    </row>
    <row r="92" spans="1:7" ht="14" customHeight="1" x14ac:dyDescent="0.2">
      <c r="A92" s="15" t="s">
        <v>97</v>
      </c>
      <c r="B92" s="18">
        <v>45176</v>
      </c>
      <c r="C92" s="16">
        <v>45176</v>
      </c>
      <c r="D92" s="8" t="s">
        <v>66</v>
      </c>
      <c r="E92" s="8" t="s">
        <v>4</v>
      </c>
    </row>
    <row r="93" spans="1:7" ht="14" customHeight="1" x14ac:dyDescent="0.2">
      <c r="A93" s="15" t="s">
        <v>98</v>
      </c>
      <c r="B93" s="18">
        <v>45180</v>
      </c>
      <c r="C93" s="16">
        <v>45180</v>
      </c>
      <c r="D93" s="8" t="s">
        <v>66</v>
      </c>
      <c r="E93" s="8" t="s">
        <v>4</v>
      </c>
    </row>
    <row r="94" spans="1:7" ht="14" customHeight="1" x14ac:dyDescent="0.2">
      <c r="A94" s="15" t="s">
        <v>99</v>
      </c>
      <c r="B94" s="18">
        <v>45181</v>
      </c>
      <c r="C94" s="16">
        <v>45181</v>
      </c>
      <c r="D94" s="8" t="s">
        <v>66</v>
      </c>
      <c r="E94" s="8" t="s">
        <v>4</v>
      </c>
    </row>
    <row r="95" spans="1:7" ht="14" customHeight="1" x14ac:dyDescent="0.2">
      <c r="A95" s="15" t="s">
        <v>100</v>
      </c>
      <c r="B95" s="18">
        <v>45182</v>
      </c>
      <c r="C95" s="16">
        <v>45182</v>
      </c>
      <c r="D95" s="8" t="s">
        <v>66</v>
      </c>
      <c r="E95" s="8" t="s">
        <v>4</v>
      </c>
    </row>
    <row r="96" spans="1:7" ht="14" customHeight="1" x14ac:dyDescent="0.2">
      <c r="A96" s="15" t="s">
        <v>101</v>
      </c>
      <c r="B96" s="18">
        <v>45182</v>
      </c>
      <c r="C96" s="16">
        <v>45182</v>
      </c>
      <c r="D96" s="8" t="s">
        <v>66</v>
      </c>
      <c r="E96" s="8" t="s">
        <v>4</v>
      </c>
    </row>
    <row r="97" spans="1:5" ht="14" customHeight="1" x14ac:dyDescent="0.2">
      <c r="A97" s="15" t="s">
        <v>102</v>
      </c>
      <c r="B97" s="18">
        <v>45182</v>
      </c>
      <c r="C97" s="16">
        <v>45182</v>
      </c>
      <c r="D97" s="8" t="s">
        <v>66</v>
      </c>
      <c r="E97" s="8" t="s">
        <v>4</v>
      </c>
    </row>
    <row r="98" spans="1:5" ht="14" customHeight="1" x14ac:dyDescent="0.2">
      <c r="A98" s="15" t="s">
        <v>103</v>
      </c>
      <c r="B98" s="18">
        <v>45184</v>
      </c>
      <c r="C98" s="16">
        <v>45184</v>
      </c>
      <c r="D98" s="8" t="s">
        <v>66</v>
      </c>
      <c r="E98" s="8" t="s">
        <v>4</v>
      </c>
    </row>
    <row r="99" spans="1:5" ht="14" customHeight="1" x14ac:dyDescent="0.2">
      <c r="A99" s="15" t="s">
        <v>104</v>
      </c>
      <c r="B99" s="18">
        <v>45184</v>
      </c>
      <c r="C99" s="16">
        <v>45184</v>
      </c>
      <c r="D99" s="8" t="s">
        <v>66</v>
      </c>
      <c r="E99" s="8" t="s">
        <v>4</v>
      </c>
    </row>
    <row r="100" spans="1:5" ht="14" customHeight="1" x14ac:dyDescent="0.2">
      <c r="A100" s="15" t="s">
        <v>105</v>
      </c>
      <c r="B100" s="18">
        <v>45187</v>
      </c>
      <c r="C100" s="16">
        <v>45187</v>
      </c>
      <c r="D100" s="8" t="s">
        <v>66</v>
      </c>
      <c r="E100" s="8" t="s">
        <v>4</v>
      </c>
    </row>
    <row r="101" spans="1:5" ht="14" customHeight="1" x14ac:dyDescent="0.2">
      <c r="A101" s="15" t="s">
        <v>106</v>
      </c>
      <c r="B101" s="18">
        <v>45187</v>
      </c>
      <c r="C101" s="16">
        <v>45187</v>
      </c>
      <c r="D101" s="8" t="s">
        <v>66</v>
      </c>
      <c r="E101" s="8" t="s">
        <v>4</v>
      </c>
    </row>
    <row r="102" spans="1:5" ht="14" customHeight="1" x14ac:dyDescent="0.2">
      <c r="A102" s="15" t="s">
        <v>107</v>
      </c>
      <c r="B102" s="18">
        <v>45187</v>
      </c>
      <c r="C102" s="16">
        <v>45187</v>
      </c>
      <c r="D102" s="8" t="s">
        <v>66</v>
      </c>
      <c r="E102" s="8" t="s">
        <v>4</v>
      </c>
    </row>
    <row r="103" spans="1:5" ht="14" customHeight="1" x14ac:dyDescent="0.2">
      <c r="A103" s="15" t="s">
        <v>108</v>
      </c>
      <c r="B103" s="18">
        <v>45188</v>
      </c>
      <c r="C103" s="16">
        <v>45188</v>
      </c>
      <c r="D103" s="8" t="s">
        <v>66</v>
      </c>
      <c r="E103" s="8" t="s">
        <v>4</v>
      </c>
    </row>
    <row r="104" spans="1:5" ht="14" customHeight="1" x14ac:dyDescent="0.2">
      <c r="A104" s="15" t="s">
        <v>109</v>
      </c>
      <c r="B104" s="18">
        <v>45189</v>
      </c>
      <c r="C104" s="16">
        <v>45189</v>
      </c>
      <c r="D104" s="8" t="s">
        <v>66</v>
      </c>
      <c r="E104" s="8" t="s">
        <v>4</v>
      </c>
    </row>
    <row r="105" spans="1:5" ht="14" customHeight="1" x14ac:dyDescent="0.2">
      <c r="A105" s="15" t="s">
        <v>110</v>
      </c>
      <c r="B105" s="18">
        <v>45189</v>
      </c>
      <c r="C105" s="16">
        <v>45189</v>
      </c>
      <c r="D105" s="8" t="s">
        <v>66</v>
      </c>
      <c r="E105" s="8" t="s">
        <v>4</v>
      </c>
    </row>
    <row r="106" spans="1:5" ht="14" customHeight="1" x14ac:dyDescent="0.2">
      <c r="A106" s="15" t="s">
        <v>111</v>
      </c>
      <c r="B106" s="18">
        <v>45189</v>
      </c>
      <c r="C106" s="16">
        <v>45189</v>
      </c>
      <c r="D106" s="8" t="s">
        <v>66</v>
      </c>
      <c r="E106" s="8" t="s">
        <v>4</v>
      </c>
    </row>
    <row r="107" spans="1:5" ht="14" customHeight="1" x14ac:dyDescent="0.2">
      <c r="A107" s="15" t="s">
        <v>112</v>
      </c>
      <c r="B107" s="18">
        <v>45197</v>
      </c>
      <c r="C107" s="16">
        <v>45197</v>
      </c>
      <c r="D107" s="8" t="s">
        <v>66</v>
      </c>
      <c r="E107" s="8" t="s">
        <v>4</v>
      </c>
    </row>
    <row r="108" spans="1:5" ht="14" customHeight="1" x14ac:dyDescent="0.2">
      <c r="A108" s="19" t="s">
        <v>113</v>
      </c>
      <c r="B108" s="9">
        <v>45201</v>
      </c>
      <c r="C108" s="9">
        <v>45201</v>
      </c>
      <c r="D108" s="20" t="s">
        <v>66</v>
      </c>
      <c r="E108" s="8" t="s">
        <v>4</v>
      </c>
    </row>
    <row r="109" spans="1:5" ht="14" customHeight="1" x14ac:dyDescent="0.2">
      <c r="A109" s="19" t="s">
        <v>114</v>
      </c>
      <c r="B109" s="9">
        <v>45202</v>
      </c>
      <c r="C109" s="9">
        <v>45202</v>
      </c>
      <c r="D109" s="20" t="s">
        <v>66</v>
      </c>
      <c r="E109" s="8" t="s">
        <v>4</v>
      </c>
    </row>
    <row r="110" spans="1:5" ht="14" customHeight="1" x14ac:dyDescent="0.2">
      <c r="A110" s="19" t="s">
        <v>115</v>
      </c>
      <c r="B110" s="9">
        <v>45203</v>
      </c>
      <c r="C110" s="9">
        <v>45203</v>
      </c>
      <c r="D110" s="20" t="s">
        <v>66</v>
      </c>
      <c r="E110" s="8" t="s">
        <v>4</v>
      </c>
    </row>
    <row r="111" spans="1:5" ht="14" customHeight="1" x14ac:dyDescent="0.2">
      <c r="A111" s="19" t="s">
        <v>116</v>
      </c>
      <c r="B111" s="9">
        <v>45205</v>
      </c>
      <c r="C111" s="9">
        <v>45205</v>
      </c>
      <c r="D111" s="20" t="s">
        <v>66</v>
      </c>
      <c r="E111" s="8" t="s">
        <v>4</v>
      </c>
    </row>
    <row r="112" spans="1:5" ht="14" customHeight="1" x14ac:dyDescent="0.2">
      <c r="A112" s="19" t="s">
        <v>117</v>
      </c>
      <c r="B112" s="9">
        <v>45205</v>
      </c>
      <c r="C112" s="9">
        <v>45205</v>
      </c>
      <c r="D112" s="20" t="s">
        <v>66</v>
      </c>
      <c r="E112" s="8" t="s">
        <v>4</v>
      </c>
    </row>
    <row r="113" spans="1:5" ht="14" customHeight="1" x14ac:dyDescent="0.2">
      <c r="A113" s="19" t="s">
        <v>118</v>
      </c>
      <c r="B113" s="9">
        <v>45209</v>
      </c>
      <c r="C113" s="9">
        <v>45209</v>
      </c>
      <c r="D113" s="20" t="s">
        <v>66</v>
      </c>
      <c r="E113" s="8" t="s">
        <v>4</v>
      </c>
    </row>
    <row r="114" spans="1:5" ht="14" customHeight="1" x14ac:dyDescent="0.2">
      <c r="A114" s="19" t="s">
        <v>119</v>
      </c>
      <c r="B114" s="9">
        <v>45210</v>
      </c>
      <c r="C114" s="9">
        <v>45210</v>
      </c>
      <c r="D114" s="20" t="s">
        <v>66</v>
      </c>
      <c r="E114" s="8" t="s">
        <v>4</v>
      </c>
    </row>
    <row r="115" spans="1:5" ht="14" customHeight="1" x14ac:dyDescent="0.2">
      <c r="A115" s="19" t="s">
        <v>120</v>
      </c>
      <c r="B115" s="9">
        <v>45215</v>
      </c>
      <c r="C115" s="9">
        <v>45215</v>
      </c>
      <c r="D115" s="20" t="s">
        <v>66</v>
      </c>
      <c r="E115" s="8" t="s">
        <v>4</v>
      </c>
    </row>
    <row r="116" spans="1:5" ht="14" customHeight="1" x14ac:dyDescent="0.2">
      <c r="A116" s="19" t="s">
        <v>121</v>
      </c>
      <c r="B116" s="9">
        <v>45218</v>
      </c>
      <c r="C116" s="9">
        <v>45218</v>
      </c>
      <c r="D116" s="20" t="s">
        <v>66</v>
      </c>
      <c r="E116" s="8" t="s">
        <v>4</v>
      </c>
    </row>
    <row r="117" spans="1:5" ht="14" customHeight="1" x14ac:dyDescent="0.2">
      <c r="A117" s="19" t="s">
        <v>122</v>
      </c>
      <c r="B117" s="9">
        <v>45218</v>
      </c>
      <c r="C117" s="9">
        <v>45218</v>
      </c>
      <c r="D117" s="20" t="s">
        <v>66</v>
      </c>
      <c r="E117" s="8" t="s">
        <v>4</v>
      </c>
    </row>
    <row r="118" spans="1:5" ht="14" customHeight="1" x14ac:dyDescent="0.2">
      <c r="A118" s="19" t="s">
        <v>123</v>
      </c>
      <c r="B118" s="9">
        <v>45223</v>
      </c>
      <c r="C118" s="9">
        <v>45223</v>
      </c>
      <c r="D118" s="20" t="s">
        <v>66</v>
      </c>
      <c r="E118" s="8" t="s">
        <v>4</v>
      </c>
    </row>
    <row r="119" spans="1:5" ht="14" customHeight="1" x14ac:dyDescent="0.2">
      <c r="A119" s="19" t="s">
        <v>124</v>
      </c>
      <c r="B119" s="9">
        <v>45224</v>
      </c>
      <c r="C119" s="9">
        <v>45224</v>
      </c>
      <c r="D119" s="20" t="s">
        <v>66</v>
      </c>
      <c r="E119" s="8" t="s">
        <v>4</v>
      </c>
    </row>
    <row r="120" spans="1:5" ht="14" customHeight="1" x14ac:dyDescent="0.2">
      <c r="A120" s="19" t="s">
        <v>125</v>
      </c>
      <c r="B120" s="9">
        <v>45225</v>
      </c>
      <c r="C120" s="9">
        <v>45225</v>
      </c>
      <c r="D120" s="20" t="s">
        <v>66</v>
      </c>
      <c r="E120" s="8" t="s">
        <v>4</v>
      </c>
    </row>
    <row r="121" spans="1:5" ht="14" customHeight="1" x14ac:dyDescent="0.2">
      <c r="A121" s="19" t="s">
        <v>126</v>
      </c>
      <c r="B121" s="9">
        <v>45225</v>
      </c>
      <c r="C121" s="9">
        <v>45225</v>
      </c>
      <c r="D121" s="20" t="s">
        <v>66</v>
      </c>
      <c r="E121" s="8" t="s">
        <v>4</v>
      </c>
    </row>
    <row r="122" spans="1:5" ht="14" customHeight="1" x14ac:dyDescent="0.2">
      <c r="A122" s="19" t="s">
        <v>127</v>
      </c>
      <c r="B122" s="9">
        <v>45225</v>
      </c>
      <c r="C122" s="9">
        <v>45225</v>
      </c>
      <c r="D122" s="20" t="s">
        <v>66</v>
      </c>
      <c r="E122" s="8" t="s">
        <v>4</v>
      </c>
    </row>
    <row r="123" spans="1:5" ht="14" customHeight="1" x14ac:dyDescent="0.2">
      <c r="A123" s="19" t="s">
        <v>128</v>
      </c>
      <c r="B123" s="9">
        <v>45229</v>
      </c>
      <c r="C123" s="9">
        <v>45229</v>
      </c>
      <c r="D123" s="20" t="s">
        <v>66</v>
      </c>
      <c r="E123" s="8" t="s">
        <v>4</v>
      </c>
    </row>
    <row r="124" spans="1:5" ht="14" customHeight="1" x14ac:dyDescent="0.2">
      <c r="A124" s="19" t="s">
        <v>129</v>
      </c>
      <c r="B124" s="9">
        <v>45229</v>
      </c>
      <c r="C124" s="9">
        <v>45229</v>
      </c>
      <c r="D124" s="20" t="s">
        <v>66</v>
      </c>
      <c r="E124" s="8" t="s">
        <v>4</v>
      </c>
    </row>
    <row r="125" spans="1:5" ht="14" customHeight="1" x14ac:dyDescent="0.2">
      <c r="A125" s="19" t="s">
        <v>130</v>
      </c>
      <c r="B125" s="9">
        <v>45229</v>
      </c>
      <c r="C125" s="9">
        <v>45229</v>
      </c>
      <c r="D125" s="20" t="s">
        <v>66</v>
      </c>
      <c r="E125" s="8" t="s">
        <v>4</v>
      </c>
    </row>
    <row r="126" spans="1:5" ht="14" customHeight="1" x14ac:dyDescent="0.2">
      <c r="A126" s="21" t="s">
        <v>131</v>
      </c>
      <c r="B126" s="22">
        <v>45237</v>
      </c>
      <c r="C126" s="22">
        <v>45237</v>
      </c>
      <c r="D126" s="20" t="s">
        <v>66</v>
      </c>
      <c r="E126" s="8" t="s">
        <v>4</v>
      </c>
    </row>
    <row r="127" spans="1:5" ht="14" customHeight="1" x14ac:dyDescent="0.2">
      <c r="A127" s="21" t="s">
        <v>132</v>
      </c>
      <c r="B127" s="22">
        <v>45237</v>
      </c>
      <c r="C127" s="22">
        <v>45237</v>
      </c>
      <c r="D127" s="20" t="s">
        <v>66</v>
      </c>
      <c r="E127" s="8" t="s">
        <v>4</v>
      </c>
    </row>
    <row r="128" spans="1:5" ht="14" customHeight="1" x14ac:dyDescent="0.2">
      <c r="A128" s="21" t="s">
        <v>133</v>
      </c>
      <c r="B128" s="22">
        <v>45238</v>
      </c>
      <c r="C128" s="22">
        <v>45238</v>
      </c>
      <c r="D128" s="20" t="s">
        <v>66</v>
      </c>
      <c r="E128" s="8" t="s">
        <v>4</v>
      </c>
    </row>
    <row r="129" spans="1:5" ht="14" customHeight="1" x14ac:dyDescent="0.2">
      <c r="A129" s="21" t="s">
        <v>134</v>
      </c>
      <c r="B129" s="22">
        <v>45239</v>
      </c>
      <c r="C129" s="22">
        <v>45239</v>
      </c>
      <c r="D129" s="20" t="s">
        <v>66</v>
      </c>
      <c r="E129" s="8" t="s">
        <v>4</v>
      </c>
    </row>
    <row r="130" spans="1:5" ht="14" customHeight="1" x14ac:dyDescent="0.2">
      <c r="A130" s="21" t="s">
        <v>135</v>
      </c>
      <c r="B130" s="22">
        <v>45239</v>
      </c>
      <c r="C130" s="22">
        <v>45239</v>
      </c>
      <c r="D130" s="20" t="s">
        <v>66</v>
      </c>
      <c r="E130" s="8" t="s">
        <v>4</v>
      </c>
    </row>
    <row r="131" spans="1:5" ht="14" customHeight="1" x14ac:dyDescent="0.2">
      <c r="A131" s="21" t="s">
        <v>136</v>
      </c>
      <c r="B131" s="22">
        <v>45239</v>
      </c>
      <c r="C131" s="22">
        <v>45239</v>
      </c>
      <c r="D131" s="20" t="s">
        <v>66</v>
      </c>
      <c r="E131" s="8" t="s">
        <v>4</v>
      </c>
    </row>
    <row r="132" spans="1:5" ht="14" customHeight="1" x14ac:dyDescent="0.2">
      <c r="A132" s="21" t="s">
        <v>137</v>
      </c>
      <c r="B132" s="22">
        <v>45240</v>
      </c>
      <c r="C132" s="22">
        <v>45240</v>
      </c>
      <c r="D132" s="20" t="s">
        <v>66</v>
      </c>
      <c r="E132" s="8" t="s">
        <v>4</v>
      </c>
    </row>
    <row r="133" spans="1:5" ht="14" customHeight="1" x14ac:dyDescent="0.2">
      <c r="A133" s="21" t="s">
        <v>138</v>
      </c>
      <c r="B133" s="22">
        <v>45244</v>
      </c>
      <c r="C133" s="22">
        <v>45244</v>
      </c>
      <c r="D133" s="20" t="s">
        <v>66</v>
      </c>
      <c r="E133" s="8" t="s">
        <v>4</v>
      </c>
    </row>
    <row r="134" spans="1:5" ht="14" customHeight="1" x14ac:dyDescent="0.2">
      <c r="A134" s="21" t="s">
        <v>139</v>
      </c>
      <c r="B134" s="22">
        <v>45244</v>
      </c>
      <c r="C134" s="22">
        <v>45244</v>
      </c>
      <c r="D134" s="20" t="s">
        <v>66</v>
      </c>
      <c r="E134" s="8" t="s">
        <v>4</v>
      </c>
    </row>
    <row r="135" spans="1:5" ht="14" customHeight="1" x14ac:dyDescent="0.2">
      <c r="A135" s="21" t="s">
        <v>140</v>
      </c>
      <c r="B135" s="22">
        <v>45245</v>
      </c>
      <c r="C135" s="22">
        <v>45245</v>
      </c>
      <c r="D135" s="20" t="s">
        <v>66</v>
      </c>
      <c r="E135" s="8" t="s">
        <v>4</v>
      </c>
    </row>
    <row r="136" spans="1:5" ht="14" customHeight="1" x14ac:dyDescent="0.2">
      <c r="A136" s="21" t="s">
        <v>141</v>
      </c>
      <c r="B136" s="22">
        <v>45245</v>
      </c>
      <c r="C136" s="22">
        <v>45245</v>
      </c>
      <c r="D136" s="20" t="s">
        <v>66</v>
      </c>
      <c r="E136" s="8" t="s">
        <v>4</v>
      </c>
    </row>
    <row r="137" spans="1:5" ht="14" customHeight="1" x14ac:dyDescent="0.2">
      <c r="A137" s="21" t="s">
        <v>142</v>
      </c>
      <c r="B137" s="22">
        <v>45246</v>
      </c>
      <c r="C137" s="22">
        <v>45246</v>
      </c>
      <c r="D137" s="20" t="s">
        <v>66</v>
      </c>
      <c r="E137" s="8" t="s">
        <v>4</v>
      </c>
    </row>
    <row r="138" spans="1:5" ht="14" customHeight="1" x14ac:dyDescent="0.2">
      <c r="A138" s="21" t="s">
        <v>143</v>
      </c>
      <c r="B138" s="22">
        <v>45247</v>
      </c>
      <c r="C138" s="22">
        <v>45247</v>
      </c>
      <c r="D138" s="20" t="s">
        <v>66</v>
      </c>
      <c r="E138" s="8" t="s">
        <v>4</v>
      </c>
    </row>
    <row r="139" spans="1:5" ht="14" customHeight="1" x14ac:dyDescent="0.2">
      <c r="A139" s="21" t="s">
        <v>144</v>
      </c>
      <c r="B139" s="22">
        <v>45250</v>
      </c>
      <c r="C139" s="22">
        <v>45250</v>
      </c>
      <c r="D139" s="20" t="s">
        <v>66</v>
      </c>
      <c r="E139" s="8" t="s">
        <v>4</v>
      </c>
    </row>
    <row r="140" spans="1:5" ht="14" customHeight="1" x14ac:dyDescent="0.2">
      <c r="A140" s="21" t="s">
        <v>145</v>
      </c>
      <c r="B140" s="22">
        <v>45259</v>
      </c>
      <c r="C140" s="22">
        <v>45259</v>
      </c>
      <c r="D140" s="20" t="s">
        <v>66</v>
      </c>
      <c r="E140" s="8" t="s">
        <v>4</v>
      </c>
    </row>
    <row r="141" spans="1:5" ht="14" customHeight="1" x14ac:dyDescent="0.2">
      <c r="A141" s="21" t="s">
        <v>146</v>
      </c>
      <c r="B141" s="22">
        <v>45259</v>
      </c>
      <c r="C141" s="22">
        <v>45259</v>
      </c>
      <c r="D141" s="20" t="s">
        <v>66</v>
      </c>
      <c r="E141" s="8" t="s">
        <v>4</v>
      </c>
    </row>
    <row r="142" spans="1:5" ht="14" customHeight="1" x14ac:dyDescent="0.2">
      <c r="A142" s="21" t="s">
        <v>147</v>
      </c>
      <c r="B142" s="22">
        <v>45259</v>
      </c>
      <c r="C142" s="22">
        <v>45259</v>
      </c>
      <c r="D142" s="20" t="s">
        <v>66</v>
      </c>
      <c r="E142" s="8" t="s">
        <v>4</v>
      </c>
    </row>
    <row r="143" spans="1:5" ht="14" customHeight="1" x14ac:dyDescent="0.2">
      <c r="A143" s="23" t="s">
        <v>148</v>
      </c>
      <c r="B143" s="24">
        <v>45260</v>
      </c>
      <c r="C143" s="24">
        <v>45260</v>
      </c>
      <c r="D143" s="25" t="s">
        <v>66</v>
      </c>
      <c r="E143" s="26" t="s">
        <v>4</v>
      </c>
    </row>
    <row r="144" spans="1:5" ht="14" customHeight="1" x14ac:dyDescent="0.2">
      <c r="A144" s="8" t="s">
        <v>149</v>
      </c>
      <c r="B144" s="9">
        <v>45264</v>
      </c>
      <c r="C144" s="9">
        <v>45264</v>
      </c>
      <c r="D144" s="26" t="s">
        <v>66</v>
      </c>
      <c r="E144" s="26" t="s">
        <v>4</v>
      </c>
    </row>
    <row r="145" spans="1:5" ht="14" customHeight="1" x14ac:dyDescent="0.2">
      <c r="A145" s="8" t="s">
        <v>150</v>
      </c>
      <c r="B145" s="9">
        <v>45265</v>
      </c>
      <c r="C145" s="9">
        <v>45265</v>
      </c>
      <c r="D145" s="26" t="s">
        <v>66</v>
      </c>
      <c r="E145" s="26" t="s">
        <v>4</v>
      </c>
    </row>
    <row r="146" spans="1:5" ht="14" customHeight="1" x14ac:dyDescent="0.2">
      <c r="A146" s="8" t="s">
        <v>151</v>
      </c>
      <c r="B146" s="9">
        <v>45265</v>
      </c>
      <c r="C146" s="9">
        <v>45265</v>
      </c>
      <c r="D146" s="26" t="s">
        <v>66</v>
      </c>
      <c r="E146" s="26" t="s">
        <v>4</v>
      </c>
    </row>
    <row r="147" spans="1:5" ht="14" customHeight="1" x14ac:dyDescent="0.2">
      <c r="A147" s="8" t="s">
        <v>152</v>
      </c>
      <c r="B147" s="9">
        <v>45268</v>
      </c>
      <c r="C147" s="9">
        <v>45268</v>
      </c>
      <c r="D147" s="26" t="s">
        <v>66</v>
      </c>
      <c r="E147" s="26" t="s">
        <v>4</v>
      </c>
    </row>
    <row r="148" spans="1:5" ht="14" customHeight="1" x14ac:dyDescent="0.2">
      <c r="A148" s="8" t="s">
        <v>153</v>
      </c>
      <c r="B148" s="9">
        <v>45271</v>
      </c>
      <c r="C148" s="9">
        <v>45271</v>
      </c>
      <c r="D148" s="26" t="s">
        <v>66</v>
      </c>
      <c r="E148" s="26" t="s">
        <v>4</v>
      </c>
    </row>
    <row r="149" spans="1:5" ht="14" customHeight="1" x14ac:dyDescent="0.2">
      <c r="A149" s="8" t="s">
        <v>154</v>
      </c>
      <c r="B149" s="9">
        <v>45272</v>
      </c>
      <c r="C149" s="9">
        <v>45272</v>
      </c>
      <c r="D149" s="26" t="s">
        <v>66</v>
      </c>
      <c r="E149" s="26" t="s">
        <v>4</v>
      </c>
    </row>
    <row r="150" spans="1:5" ht="14" customHeight="1" x14ac:dyDescent="0.2">
      <c r="A150" s="8" t="s">
        <v>155</v>
      </c>
      <c r="B150" s="9">
        <v>45273</v>
      </c>
      <c r="C150" s="9">
        <v>45273</v>
      </c>
      <c r="D150" s="26" t="s">
        <v>66</v>
      </c>
      <c r="E150" s="26" t="s">
        <v>4</v>
      </c>
    </row>
    <row r="151" spans="1:5" ht="14" customHeight="1" x14ac:dyDescent="0.2">
      <c r="A151" s="8" t="s">
        <v>156</v>
      </c>
      <c r="B151" s="9">
        <v>45278</v>
      </c>
      <c r="C151" s="9">
        <v>45278</v>
      </c>
      <c r="D151" s="26" t="s">
        <v>66</v>
      </c>
      <c r="E151" s="26" t="s">
        <v>4</v>
      </c>
    </row>
    <row r="152" spans="1:5" ht="14" customHeight="1" x14ac:dyDescent="0.2">
      <c r="A152" s="8" t="s">
        <v>157</v>
      </c>
      <c r="B152" s="9">
        <v>45279</v>
      </c>
      <c r="C152" s="9">
        <v>45279</v>
      </c>
      <c r="D152" s="26" t="s">
        <v>66</v>
      </c>
      <c r="E152" s="26" t="s">
        <v>4</v>
      </c>
    </row>
    <row r="153" spans="1:5" ht="14" customHeight="1" x14ac:dyDescent="0.2">
      <c r="A153" s="8" t="s">
        <v>158</v>
      </c>
      <c r="B153" s="9">
        <v>45279</v>
      </c>
      <c r="C153" s="9">
        <v>45279</v>
      </c>
      <c r="D153" s="26" t="s">
        <v>66</v>
      </c>
      <c r="E153" s="26" t="s">
        <v>4</v>
      </c>
    </row>
    <row r="154" spans="1:5" ht="14" customHeight="1" x14ac:dyDescent="0.2">
      <c r="A154" s="8" t="s">
        <v>159</v>
      </c>
      <c r="B154" s="9">
        <v>45280</v>
      </c>
      <c r="C154" s="9">
        <v>45280</v>
      </c>
      <c r="D154" s="26" t="s">
        <v>66</v>
      </c>
      <c r="E154" s="26" t="s">
        <v>4</v>
      </c>
    </row>
    <row r="155" spans="1:5" ht="14" customHeight="1" x14ac:dyDescent="0.2">
      <c r="A155" s="8" t="s">
        <v>160</v>
      </c>
      <c r="B155" s="9">
        <v>45281</v>
      </c>
      <c r="C155" s="9">
        <v>45281</v>
      </c>
      <c r="D155" s="26" t="s">
        <v>66</v>
      </c>
      <c r="E155" s="26" t="s">
        <v>4</v>
      </c>
    </row>
    <row r="156" spans="1:5" ht="14" customHeight="1" x14ac:dyDescent="0.2">
      <c r="A156" s="8" t="s">
        <v>161</v>
      </c>
      <c r="B156" s="9">
        <v>45282</v>
      </c>
      <c r="C156" s="9">
        <v>45282</v>
      </c>
      <c r="D156" s="26" t="s">
        <v>66</v>
      </c>
      <c r="E156" s="26" t="s">
        <v>4</v>
      </c>
    </row>
    <row r="157" spans="1:5" ht="14" customHeight="1" x14ac:dyDescent="0.2">
      <c r="A157" s="8" t="s">
        <v>162</v>
      </c>
      <c r="B157" s="9">
        <v>45282</v>
      </c>
      <c r="C157" s="9">
        <v>45282</v>
      </c>
      <c r="D157" s="26" t="s">
        <v>66</v>
      </c>
      <c r="E157" s="26" t="s">
        <v>4</v>
      </c>
    </row>
    <row r="158" spans="1:5" ht="14" customHeight="1" x14ac:dyDescent="0.2">
      <c r="A158" s="8" t="s">
        <v>163</v>
      </c>
      <c r="B158" s="9">
        <v>45286</v>
      </c>
      <c r="C158" s="9">
        <v>45286</v>
      </c>
      <c r="D158" s="26" t="s">
        <v>66</v>
      </c>
      <c r="E158" s="26" t="s">
        <v>4</v>
      </c>
    </row>
    <row r="159" spans="1:5" ht="14" customHeight="1" x14ac:dyDescent="0.2">
      <c r="A159" s="8" t="s">
        <v>164</v>
      </c>
      <c r="B159" s="9">
        <v>45286</v>
      </c>
      <c r="C159" s="9">
        <v>45286</v>
      </c>
      <c r="D159" s="26" t="s">
        <v>66</v>
      </c>
      <c r="E159" s="26" t="s">
        <v>4</v>
      </c>
    </row>
    <row r="160" spans="1:5" ht="14" customHeight="1" x14ac:dyDescent="0.2">
      <c r="A160" s="8" t="s">
        <v>165</v>
      </c>
      <c r="B160" s="9">
        <v>45287</v>
      </c>
      <c r="C160" s="9">
        <v>45287</v>
      </c>
      <c r="D160" s="26" t="s">
        <v>66</v>
      </c>
      <c r="E160" s="26" t="s">
        <v>4</v>
      </c>
    </row>
    <row r="161" spans="1:5" ht="14" customHeight="1" x14ac:dyDescent="0.2">
      <c r="A161" s="8" t="s">
        <v>166</v>
      </c>
      <c r="B161" s="9">
        <v>45288</v>
      </c>
      <c r="C161" s="9">
        <v>45288</v>
      </c>
      <c r="D161" s="26" t="s">
        <v>66</v>
      </c>
      <c r="E161" s="26" t="s">
        <v>4</v>
      </c>
    </row>
    <row r="162" spans="1:5" ht="14" customHeight="1" x14ac:dyDescent="0.2">
      <c r="A162" s="8" t="s">
        <v>167</v>
      </c>
      <c r="B162" s="9">
        <v>45288</v>
      </c>
      <c r="C162" s="9">
        <v>45288</v>
      </c>
      <c r="D162" s="26" t="s">
        <v>66</v>
      </c>
      <c r="E162" s="26" t="s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ПКТ реестр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Шадрина Елена</cp:lastModifiedBy>
  <cp:revision>2</cp:revision>
  <dcterms:created xsi:type="dcterms:W3CDTF">2023-06-22T13:14:44Z</dcterms:created>
  <dcterms:modified xsi:type="dcterms:W3CDTF">2024-01-15T06:37:59Z</dcterms:modified>
</cp:coreProperties>
</file>